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20115" windowHeight="7755" activeTab="0"/>
  </bookViews>
  <sheets>
    <sheet name="2.1, 2.2 &amp;2.4.2" sheetId="1" r:id="rId1"/>
  </sheets>
  <definedNames/>
  <calcPr fullCalcOnLoad="1"/>
</workbook>
</file>

<file path=xl/sharedStrings.xml><?xml version="1.0" encoding="utf-8"?>
<sst xmlns="http://schemas.openxmlformats.org/spreadsheetml/2006/main" count="2140" uniqueCount="895">
  <si>
    <t xml:space="preserve">2.1 Number of full time teachers during the last five years 
(Without repeat count)
</t>
  </si>
  <si>
    <t xml:space="preserve">2.2 Number of full time teachers year wise during the last five years
</t>
  </si>
  <si>
    <t>2.4.2 Percentage of full time teachers with NET/SET/SLET/ Ph. D./D.Sc. / D.Litt./L.L.D. during the last five years  (consider only highest degree for count)</t>
  </si>
  <si>
    <t xml:space="preserve"> a) Provide information on full time teachers presently working in the institutions</t>
  </si>
  <si>
    <t>Name</t>
  </si>
  <si>
    <t>ID number</t>
  </si>
  <si>
    <t>Vidwan Id</t>
  </si>
  <si>
    <t>Email</t>
  </si>
  <si>
    <t>Gender</t>
  </si>
  <si>
    <t>Designation</t>
  </si>
  <si>
    <t>Date of joining institution</t>
  </si>
  <si>
    <t>Name of the Department</t>
  </si>
  <si>
    <t xml:space="preserve">Highest Qualification (NET/SET/SLET/ Ph. D./D.Sc. / D.Litt./L.L.D. ) and Year of obtaining 
</t>
  </si>
  <si>
    <t>2.1 b) Number of full time teachers who left the institution during the last five years</t>
  </si>
  <si>
    <t>ID number/ Aadhar number (not mandatory)</t>
  </si>
  <si>
    <t xml:space="preserve">Date of joining </t>
  </si>
  <si>
    <t>Date of leaving</t>
  </si>
  <si>
    <t>Nature of appointment (Against Sanctioned post, temporary, permanent)</t>
  </si>
  <si>
    <t>MOHAMMED MERAJUDDIN</t>
  </si>
  <si>
    <t>MITTAPALLY SADANANDAM</t>
  </si>
  <si>
    <t>RAVI KUMAR VARANGANTI</t>
  </si>
  <si>
    <t>DR. VIJAY ANAND</t>
  </si>
  <si>
    <t>DR. K. ELUMALAI</t>
  </si>
  <si>
    <t>ADULAPURAM BHIMARAJU</t>
  </si>
  <si>
    <t>M. AVINASH</t>
  </si>
  <si>
    <t>B. SHIVATEJA</t>
  </si>
  <si>
    <t>K. NAGAJYOTHI</t>
  </si>
  <si>
    <t>K. PRANAYA</t>
  </si>
  <si>
    <t>S. SANDEEP</t>
  </si>
  <si>
    <t>P. TEJASWINI</t>
  </si>
  <si>
    <t>M. KOUSHIK</t>
  </si>
  <si>
    <t>P. RAJAKUMAR</t>
  </si>
  <si>
    <t>R. VENKATESH</t>
  </si>
  <si>
    <t>DR. S. RAJESH KUMAR</t>
  </si>
  <si>
    <t>K. DHANRAJ</t>
  </si>
  <si>
    <t>E. SATHISH</t>
  </si>
  <si>
    <t>M. NARENDER</t>
  </si>
  <si>
    <t>MD. ILYAS HAMID</t>
  </si>
  <si>
    <t>P. DEVARAJ</t>
  </si>
  <si>
    <t>CH.SUDHAKAR</t>
  </si>
  <si>
    <t>V. MAHESH</t>
  </si>
  <si>
    <t>D. SATHISH CHANDRA</t>
  </si>
  <si>
    <t>B. SRUJANA YADAV</t>
  </si>
  <si>
    <t>G. SHEKAR</t>
  </si>
  <si>
    <t>T P SHEKAR</t>
  </si>
  <si>
    <t>JAYAPAL LANDE</t>
  </si>
  <si>
    <t>RAGI RAMESH</t>
  </si>
  <si>
    <t>CH.CHANDRA SHEKAR</t>
  </si>
  <si>
    <t>A.R SURESH</t>
  </si>
  <si>
    <t>A. PRAVEEN KUMAR</t>
  </si>
  <si>
    <t>S. HARMEETH KOUR</t>
  </si>
  <si>
    <t>DR. A. NEEDUMARAN</t>
  </si>
  <si>
    <t>MANJULA KOMALLA</t>
  </si>
  <si>
    <t>N.JITHIN KUMAR</t>
  </si>
  <si>
    <t>ERRAM RAMESH</t>
  </si>
  <si>
    <t>J. HARIKA</t>
  </si>
  <si>
    <t>G.PRASAD</t>
  </si>
  <si>
    <t>K. SHYALAJA</t>
  </si>
  <si>
    <t>GAJJELA RENUKA</t>
  </si>
  <si>
    <t>DR.SWAMY NAGARATNAGIRI P</t>
  </si>
  <si>
    <t>ELLUTAPU RAJESH</t>
  </si>
  <si>
    <t xml:space="preserve">BHAVANI  SIRANGI </t>
  </si>
  <si>
    <t>MD SALEEM</t>
  </si>
  <si>
    <t>ABDUL REHMAN</t>
  </si>
  <si>
    <t>GUDLA VIJAY KUMAR</t>
  </si>
  <si>
    <t>TURUMELLA RANJANI</t>
  </si>
  <si>
    <t>K.HARINATH</t>
  </si>
  <si>
    <t>G.SANJEEV KUMAR</t>
  </si>
  <si>
    <t>MOHINDER KAUR SARDARNI</t>
  </si>
  <si>
    <t>ALKANTI SOUJANYA</t>
  </si>
  <si>
    <t>ADULAPURAM GOUTHAM</t>
  </si>
  <si>
    <t>SANA FATHIMA</t>
  </si>
  <si>
    <t>A.PRASANNA</t>
  </si>
  <si>
    <t xml:space="preserve">Dr.BURRA MADHUSUDHAN REDDY </t>
  </si>
  <si>
    <t>KANKANALA RAM GOPAL REDDY</t>
  </si>
  <si>
    <t>BATHINI MADHAVI</t>
  </si>
  <si>
    <t xml:space="preserve">Dr.BINDURANI </t>
  </si>
  <si>
    <t>S.BHARATH</t>
  </si>
  <si>
    <t>Dr.ANANTHOJU VIJAY KUMAR</t>
  </si>
  <si>
    <t>NALLURI VINAY KUMAR</t>
  </si>
  <si>
    <t>PAIDISETTI CHANDRA MOULI</t>
  </si>
  <si>
    <t>RAVISH M S</t>
  </si>
  <si>
    <t>B.NAGARAJU</t>
  </si>
  <si>
    <t>CHINTHALA DIVYA</t>
  </si>
  <si>
    <t>MUSUKULA SUNITHA</t>
  </si>
  <si>
    <t>ABHINAYA VENAGANTI</t>
  </si>
  <si>
    <t>ABHISHEK RG</t>
  </si>
  <si>
    <t>G. SAGAR</t>
  </si>
  <si>
    <t>M.OMPRAKASH</t>
  </si>
  <si>
    <t>MOGULAPALLI NAGARANI</t>
  </si>
  <si>
    <t>DR.SINGH YASHPAL</t>
  </si>
  <si>
    <t>KAPARTHI SRINIVAS</t>
  </si>
  <si>
    <t>CHIPPAKURTHI ANITHA</t>
  </si>
  <si>
    <t>KAVITHA POTHARAVENI</t>
  </si>
  <si>
    <t>KONDABATHINI SRAVANTHI</t>
  </si>
  <si>
    <t>Dr. KAVIYASARAN</t>
  </si>
  <si>
    <t>ASMA BANO</t>
  </si>
  <si>
    <t>M.ARAVIND</t>
  </si>
  <si>
    <t>RAJANI YENNAM</t>
  </si>
  <si>
    <t>A.VISHWANATH</t>
  </si>
  <si>
    <t>VERREDDYGARI MAHESH</t>
  </si>
  <si>
    <t>BASETTY SAI KUMAR</t>
  </si>
  <si>
    <t>Y. SIVANANDA REDDY</t>
  </si>
  <si>
    <t>P. RAHUL</t>
  </si>
  <si>
    <t>SAMATHA RACHAMALLA</t>
  </si>
  <si>
    <t>SAMPATH KUMAR POTHU</t>
  </si>
  <si>
    <t>KONKATI SRAVANTHI</t>
  </si>
  <si>
    <t>DANAVENA THIRUPATHI</t>
  </si>
  <si>
    <t>KARTIKEYA SARMA IPPILI</t>
  </si>
  <si>
    <t>DUDDELA TEJASHWINI</t>
  </si>
  <si>
    <t>PATEL SPANDANA</t>
  </si>
  <si>
    <t>RAMESH SABHAVAT</t>
  </si>
  <si>
    <t>MOHAMMAD ASIF HUSSAIN</t>
  </si>
  <si>
    <t>SIDDAM KUMARASWAMY</t>
  </si>
  <si>
    <t>PUNNIA MOORTHY</t>
  </si>
  <si>
    <t>GURRALA SRINIVAS</t>
  </si>
  <si>
    <t>ANNEMALLA HINDUJA</t>
  </si>
  <si>
    <t>N. MANASA</t>
  </si>
  <si>
    <t>ASHOK GAJJELA</t>
  </si>
  <si>
    <t>GANESH KUMAR NUNE</t>
  </si>
  <si>
    <t>VASALAMARRI SRILATHA</t>
  </si>
  <si>
    <t>SHANAGODA SAJITHA</t>
  </si>
  <si>
    <t>T. SRAVANTHI</t>
  </si>
  <si>
    <t>C. SHIVA KRISHNA CHARY</t>
  </si>
  <si>
    <t>BADDAM YELLA REDDY</t>
  </si>
  <si>
    <t>MAHESH UPPU</t>
  </si>
  <si>
    <t>VELDI RAJYALAXMI</t>
  </si>
  <si>
    <t>MAMINDLAPALLI RAMADEVI</t>
  </si>
  <si>
    <t>Dr.KUMAR PRAMOD</t>
  </si>
  <si>
    <t>RAGIDI VIJENDER</t>
  </si>
  <si>
    <t>SRAVANTHI KOTTHA</t>
  </si>
  <si>
    <t>R SRIVANI</t>
  </si>
  <si>
    <t>MADURAKOLA MALAVIKA</t>
  </si>
  <si>
    <t>MOHAMMED PARVES</t>
  </si>
  <si>
    <t>RAMESH PONNALA</t>
  </si>
  <si>
    <t>SANTHOSH KUMAR N</t>
  </si>
  <si>
    <t>Dr.R V RAMAKRISHNA CHALAM</t>
  </si>
  <si>
    <t>MONPUR KISHAN</t>
  </si>
  <si>
    <t>BOJJAM SRAVANTHI REDDY</t>
  </si>
  <si>
    <t>CHAITANYA REDDY MADIREDDY</t>
  </si>
  <si>
    <t>NEDURI PRABHANJAN</t>
  </si>
  <si>
    <t>CHANDRAHASAN PERYALA</t>
  </si>
  <si>
    <t>LAVANYA TAKKITI</t>
  </si>
  <si>
    <t>JAMBOJU SOUJANYA</t>
  </si>
  <si>
    <t>UBIDI AMITH KUMAR</t>
  </si>
  <si>
    <t>SATISH SHEGEDAR</t>
  </si>
  <si>
    <t>NAVEEN RAJU GANDURI</t>
  </si>
  <si>
    <t>PRADEEP REDDY HANMANTH</t>
  </si>
  <si>
    <t>ANJAPPA S B</t>
  </si>
  <si>
    <t>MANDA RAJU</t>
  </si>
  <si>
    <t>SRIRAM VEMULA</t>
  </si>
  <si>
    <t>BHUKYA ANILKUMAR</t>
  </si>
  <si>
    <t>GURRALA KRISHNA REDDY</t>
  </si>
  <si>
    <t>KANEGONDA RAVI CHYTHANYA</t>
  </si>
  <si>
    <t>DALAL PANKAJ</t>
  </si>
  <si>
    <t>MAVURAPU HAREESHA</t>
  </si>
  <si>
    <t>KRISHNAREDDY CHALLA</t>
  </si>
  <si>
    <t>Dr.KALYANI GUNDLAPUDI</t>
  </si>
  <si>
    <t>SANTHOSH KUMAR B BOLLAM</t>
  </si>
  <si>
    <t>VIDYA THUMMANAPALLI</t>
  </si>
  <si>
    <t>SRINIVAS OJJELA</t>
  </si>
  <si>
    <t>ARAVIND ADULAPURAM</t>
  </si>
  <si>
    <t>PESARI VASANTH SENA</t>
  </si>
  <si>
    <t>AKULA JYOTHI</t>
  </si>
  <si>
    <t>BOINA SRIVARUN</t>
  </si>
  <si>
    <t>902626175939</t>
  </si>
  <si>
    <t xml:space="preserve"> 395401510545 </t>
  </si>
  <si>
    <t>948184757525</t>
  </si>
  <si>
    <t>2264 6791 1493</t>
  </si>
  <si>
    <t>532332</t>
  </si>
  <si>
    <t xml:space="preserve">alekhyachetty123@gmail.com </t>
  </si>
  <si>
    <t>mittapallysadanandam@gmail.com</t>
  </si>
  <si>
    <t>ravikumar.varanganti@gmail.com</t>
  </si>
  <si>
    <t>vijayanand@scce.ac.in</t>
  </si>
  <si>
    <t>kelumalai@scce.ac.in</t>
  </si>
  <si>
    <t>bhimraj.a001@gmail.com</t>
  </si>
  <si>
    <t>avinash.m.135@gmail.com</t>
  </si>
  <si>
    <t>shivateja764@gmail.com</t>
  </si>
  <si>
    <t>kanavenijyothi@gmail.com</t>
  </si>
  <si>
    <t>pranayakallepelli@gmail.com</t>
  </si>
  <si>
    <t>sabbanisandeep830@gmail.com</t>
  </si>
  <si>
    <t>padakantitejswini@gmail.com</t>
  </si>
  <si>
    <t>kmadishetti@yahoo.com</t>
  </si>
  <si>
    <t xml:space="preserve">rajakumarr9959@gmail.com </t>
  </si>
  <si>
    <t xml:space="preserve">venkateshbabu.r@gmail.com </t>
  </si>
  <si>
    <t>rajeshkumar_samala@yahoo.co.in</t>
  </si>
  <si>
    <t>kdhanraj22@gmail.com</t>
  </si>
  <si>
    <t>sathishe163@gmail.com</t>
  </si>
  <si>
    <t>m2298340@gmail.com</t>
  </si>
  <si>
    <t>ilyas396@gmail.com</t>
  </si>
  <si>
    <t>devarajputti@gmail.com</t>
  </si>
  <si>
    <t>challasudhakar1@gmail.com</t>
  </si>
  <si>
    <t>mahesh0425@gmail.com</t>
  </si>
  <si>
    <t>satishbolishetti@gmail.com</t>
  </si>
  <si>
    <t>srujanabavu@gmail.com</t>
  </si>
  <si>
    <t>gshekar9@gmail.com</t>
  </si>
  <si>
    <t>tpshekhar@gmail.com</t>
  </si>
  <si>
    <t>jaipal5554@gmail.com</t>
  </si>
  <si>
    <t>ragi.ramesh1989@gmail.com</t>
  </si>
  <si>
    <t>mathschandusir@gmail.com</t>
  </si>
  <si>
    <t>sureshabburi72@gmail.com</t>
  </si>
  <si>
    <t>a.praveen5715@gmail.com</t>
  </si>
  <si>
    <t>harmeeth23@gmail.com</t>
  </si>
  <si>
    <t>drneedumaran@scce.ac.in</t>
  </si>
  <si>
    <t>mnjri123@yahoo.com</t>
  </si>
  <si>
    <t>jithin.scud@gmail.com</t>
  </si>
  <si>
    <t>erramramesh@gmail.com</t>
  </si>
  <si>
    <t>harikajaligama@gmail.com</t>
  </si>
  <si>
    <t>garrepalli.prasad@gmail.com</t>
  </si>
  <si>
    <t>kshylaja47@gmail.com</t>
  </si>
  <si>
    <t>g.renuka2016@ gmail.com</t>
  </si>
  <si>
    <t>psnrgiri24@gmail.com</t>
  </si>
  <si>
    <t>erajesh406@gmail.com</t>
  </si>
  <si>
    <t>sirangibhavani@gmail.com</t>
  </si>
  <si>
    <t>mohammadsalu@gmail.com</t>
  </si>
  <si>
    <t>rahmanma28@gmail.com</t>
  </si>
  <si>
    <t>gudla.vijaykumar1@gmail.com</t>
  </si>
  <si>
    <t>ranjani.turumella@gmail.com</t>
  </si>
  <si>
    <t>harinath10884@gmail.com</t>
  </si>
  <si>
    <t>sanjeevkumargajavada@gmail.com</t>
  </si>
  <si>
    <t>mohinder.sardarni@gmail.com</t>
  </si>
  <si>
    <t>jansow506@gmail.com</t>
  </si>
  <si>
    <t>gouthamg6@gmail.com</t>
  </si>
  <si>
    <t>sanafathima135@gmail.com</t>
  </si>
  <si>
    <t>aprasanna@gmail.com</t>
  </si>
  <si>
    <t>burramsreddy@gmail.com</t>
  </si>
  <si>
    <t>krgr81phy@gmail.com</t>
  </si>
  <si>
    <t xml:space="preserve">ponnammadhavi@gmail.com </t>
  </si>
  <si>
    <t>binduranirs00@gmail.com</t>
  </si>
  <si>
    <t>jittysampath@gmail.com</t>
  </si>
  <si>
    <t>ananthoju.vijaykumar@yahoo.com</t>
  </si>
  <si>
    <t>meetvincv@gmail.com</t>
  </si>
  <si>
    <t>chandramouli083@gmail.com</t>
  </si>
  <si>
    <t>msrgowda1992@gmail.com</t>
  </si>
  <si>
    <t>nagaraju628@gmail.com</t>
  </si>
  <si>
    <t>chinthala.divya3@gmail.com</t>
  </si>
  <si>
    <t>sunitha.16musukula@gmail.com</t>
  </si>
  <si>
    <t>abhinayasunka@gmail.com</t>
  </si>
  <si>
    <t>abhishekgobburkar@gmail.com</t>
  </si>
  <si>
    <t>sagarkrish578@gmail.com</t>
  </si>
  <si>
    <t>omprakash5424@gmail.com</t>
  </si>
  <si>
    <t>nagaraninalumachu10@gmail.com</t>
  </si>
  <si>
    <t>yashpalsingh009@gmail.com</t>
  </si>
  <si>
    <t>kaparthisrini@yahoo.com</t>
  </si>
  <si>
    <t>anitha.chippakurthi@gmail.com</t>
  </si>
  <si>
    <t>kavithapotharaveni9@gmail.com</t>
  </si>
  <si>
    <t>scce.ao@gmail.com</t>
  </si>
  <si>
    <t>drkaviyasarandr@scce.ac.in</t>
  </si>
  <si>
    <t>asmabanu_522@yahoo.in</t>
  </si>
  <si>
    <t>reddyaravind92@gmail.com</t>
  </si>
  <si>
    <t>yennamrajani@gmail.com</t>
  </si>
  <si>
    <t>vishwa.n.arabati@gmail.com</t>
  </si>
  <si>
    <t>maheshvreddy4@gmail.com</t>
  </si>
  <si>
    <t>b.saikumar3924@gmail.com</t>
  </si>
  <si>
    <t>sivareddys143@gmail.com</t>
  </si>
  <si>
    <t>palapatirahul@gmail.com</t>
  </si>
  <si>
    <t>rachamallasamatha@gmail.com</t>
  </si>
  <si>
    <t>sampath208@gmail.com</t>
  </si>
  <si>
    <t>sravs.sravanthi6@gmail.com</t>
  </si>
  <si>
    <t>danavenathirupathi@gmail.com</t>
  </si>
  <si>
    <t>ikartik8@gmail.com</t>
  </si>
  <si>
    <t>tejaswini.duddela@gmail.com</t>
  </si>
  <si>
    <t>patelminnu2468@gmail.com</t>
  </si>
  <si>
    <t>drsabhavatramesh@gmail.com</t>
  </si>
  <si>
    <t>hussain.asif5683@gmail.com</t>
  </si>
  <si>
    <t>kumaraswamy.622@gmail.com</t>
  </si>
  <si>
    <t>dpunniamoorthyme@gmail.com</t>
  </si>
  <si>
    <t>gurrala.srinivas006@gmail.com</t>
  </si>
  <si>
    <t>hindujaannemalla@gmail.com</t>
  </si>
  <si>
    <t>manasa.nedunuri@gmail.com</t>
  </si>
  <si>
    <t>gajjelaashok@gmail.com</t>
  </si>
  <si>
    <t>nuneganesh@gmail.com</t>
  </si>
  <si>
    <t>srilatha.v69@gmail.com</t>
  </si>
  <si>
    <t>sajitha.s1303@gmail.com</t>
  </si>
  <si>
    <t>sravanthi1424@gmail.com</t>
  </si>
  <si>
    <t>shivakrishna@gmail.com</t>
  </si>
  <si>
    <t>yellareddy.baddam@gmail.com</t>
  </si>
  <si>
    <t>skill.mahesh@gmail.com</t>
  </si>
  <si>
    <t xml:space="preserve">rajyalaxmiveldi@gmail.com </t>
  </si>
  <si>
    <t>vaanikandukuri6@gmail.com</t>
  </si>
  <si>
    <t xml:space="preserve">pramodtiwaripatna@gmail.com </t>
  </si>
  <si>
    <t>vijenderragidi@gmail.com</t>
  </si>
  <si>
    <t>kotthasravanthi@gmail.com</t>
  </si>
  <si>
    <t>srivaniprasad5@gmail.com</t>
  </si>
  <si>
    <t>himavanth071@gmail.com</t>
  </si>
  <si>
    <t>parveaz.md@gmail.com</t>
  </si>
  <si>
    <t>ramesh.ponnala@gmail.com</t>
  </si>
  <si>
    <t>santhosh1714@gmail.com</t>
  </si>
  <si>
    <t xml:space="preserve">dr.chalam@gmail.com </t>
  </si>
  <si>
    <t xml:space="preserve">mvskishan@yahoo.com </t>
  </si>
  <si>
    <t>sravsanupgatla@gmail.com</t>
  </si>
  <si>
    <t>chaitanya.maddireddy@gmail.com</t>
  </si>
  <si>
    <t>prabhanjan.neduri@gmail.com</t>
  </si>
  <si>
    <t>pchandrahasan1@gmail.com</t>
  </si>
  <si>
    <t>lavanyatakkiti@gmail.com</t>
  </si>
  <si>
    <t>jambojusoujanya@gmail.com</t>
  </si>
  <si>
    <t>amithkumarubidi@gmail.com</t>
  </si>
  <si>
    <t>satishss075@gmail.com</t>
  </si>
  <si>
    <t>rajnaveen43@gmail.com</t>
  </si>
  <si>
    <t>pradeepreddy.hanmanth@gmail.com</t>
  </si>
  <si>
    <t>anji09.sb1@gmail.com</t>
  </si>
  <si>
    <t>m78531735@gmail.com</t>
  </si>
  <si>
    <t xml:space="preserve"> sriramvemula10@gmail.com</t>
  </si>
  <si>
    <t xml:space="preserve"> anilkumarathif123@gmail.com</t>
  </si>
  <si>
    <t>gkrishnareddy556@gmail.com</t>
  </si>
  <si>
    <t>ravichythanya9@gmail.com</t>
  </si>
  <si>
    <t>dalapankaj059@gmail.com</t>
  </si>
  <si>
    <t>hareeshchem@scce.ac.in</t>
  </si>
  <si>
    <t>krishnareddyphy@scce.ac.in</t>
  </si>
  <si>
    <t>kalyanig@scce.ac.in</t>
  </si>
  <si>
    <t>santhoshb@scce.ac.in</t>
  </si>
  <si>
    <t>vidyat@scce.ac.in</t>
  </si>
  <si>
    <t>srinivaso@scce.ac.in</t>
  </si>
  <si>
    <t>aravinda@scce.ac.in</t>
  </si>
  <si>
    <t>vasanthmtechsit521@gmail.com</t>
  </si>
  <si>
    <t>jyothi.akula143@gmail.com</t>
  </si>
  <si>
    <t>varun.boina@gmail.com</t>
  </si>
  <si>
    <t>Male</t>
  </si>
  <si>
    <t>Female</t>
  </si>
  <si>
    <t>Assistant Professor</t>
  </si>
  <si>
    <t xml:space="preserve"> Professor</t>
  </si>
  <si>
    <t>Professor</t>
  </si>
  <si>
    <t>Associate Professor</t>
  </si>
  <si>
    <t>05/07/2022</t>
  </si>
  <si>
    <t>06/04/2014</t>
  </si>
  <si>
    <t>06/07/2022</t>
  </si>
  <si>
    <t>24/06/2019</t>
  </si>
  <si>
    <t>01/02/2019</t>
  </si>
  <si>
    <t>09-12-2019</t>
  </si>
  <si>
    <t>02/01/2020</t>
  </si>
  <si>
    <t>15/03/2021</t>
  </si>
  <si>
    <t>12/09/2019</t>
  </si>
  <si>
    <t>17/03/2021</t>
  </si>
  <si>
    <t>18/03/2021</t>
  </si>
  <si>
    <t>24/01/2019</t>
  </si>
  <si>
    <t>18/2/2019</t>
  </si>
  <si>
    <t>18/06/2019</t>
  </si>
  <si>
    <t>13/12/2016</t>
  </si>
  <si>
    <t>19/03/2021</t>
  </si>
  <si>
    <t>05/06/2019</t>
  </si>
  <si>
    <t>07/07/2008</t>
  </si>
  <si>
    <t>01/07/2013</t>
  </si>
  <si>
    <t>22/10/2019</t>
  </si>
  <si>
    <t>21/07/2008</t>
  </si>
  <si>
    <t>20/12/2021</t>
  </si>
  <si>
    <t>30/12/2017</t>
  </si>
  <si>
    <t>11/08/2014</t>
  </si>
  <si>
    <t>01/04/2019</t>
  </si>
  <si>
    <t>17/06/2019</t>
  </si>
  <si>
    <t>12/07/2018</t>
  </si>
  <si>
    <t>02-01-2020</t>
  </si>
  <si>
    <t>15/04/2015</t>
  </si>
  <si>
    <t>11/07/2019</t>
  </si>
  <si>
    <t>14/12/2019</t>
  </si>
  <si>
    <t>09/12/2019</t>
  </si>
  <si>
    <t>04/07/2007</t>
  </si>
  <si>
    <t>20/11/2018</t>
  </si>
  <si>
    <t>16/12/2014</t>
  </si>
  <si>
    <t>18/02/2019</t>
  </si>
  <si>
    <t>08/07/2019</t>
  </si>
  <si>
    <t>01/08/2017</t>
  </si>
  <si>
    <t>17/08/2015</t>
  </si>
  <si>
    <t>02/06/2017</t>
  </si>
  <si>
    <t>25/01/2017</t>
  </si>
  <si>
    <t>04/08/2015</t>
  </si>
  <si>
    <t>17/01/2019</t>
  </si>
  <si>
    <t>19/07/2019</t>
  </si>
  <si>
    <t>08/08/2011</t>
  </si>
  <si>
    <t>09/09/2016</t>
  </si>
  <si>
    <t>07/09/2018</t>
  </si>
  <si>
    <t>01/05/2018</t>
  </si>
  <si>
    <t>12/12/2018</t>
  </si>
  <si>
    <t>20/08/2018</t>
  </si>
  <si>
    <t>29/11/2018</t>
  </si>
  <si>
    <t>25/02/2011</t>
  </si>
  <si>
    <t>Sanctioned post</t>
  </si>
  <si>
    <t>Sanctioned Post</t>
  </si>
  <si>
    <t xml:space="preserve">Civil </t>
  </si>
  <si>
    <t>ECE</t>
  </si>
  <si>
    <t>CSE</t>
  </si>
  <si>
    <t>English</t>
  </si>
  <si>
    <t>Physics</t>
  </si>
  <si>
    <t>MBA</t>
  </si>
  <si>
    <t>EEE</t>
  </si>
  <si>
    <t xml:space="preserve">Mechanical </t>
  </si>
  <si>
    <t>CSE/IT</t>
  </si>
  <si>
    <t>Maths</t>
  </si>
  <si>
    <t>MCA</t>
  </si>
  <si>
    <t>CIVIL/MECH</t>
  </si>
  <si>
    <t>Chemistry</t>
  </si>
  <si>
    <t>Civil</t>
  </si>
  <si>
    <t>H&amp;S - Chemistry</t>
  </si>
  <si>
    <t>H&amp;S - Maths</t>
  </si>
  <si>
    <t>H&amp;S - Physics</t>
  </si>
  <si>
    <t>H&amp;S - English</t>
  </si>
  <si>
    <t>M.Tech./2020</t>
  </si>
  <si>
    <t>M.Tech./2014</t>
  </si>
  <si>
    <t>M.Tech/2011</t>
  </si>
  <si>
    <t>M.A ENG, PH.D/2016</t>
  </si>
  <si>
    <t>M.SC. PHYSICS, PH.D/2016</t>
  </si>
  <si>
    <t>MBA/2012</t>
  </si>
  <si>
    <t>M.Tech./2016</t>
  </si>
  <si>
    <t>M.Tech./2017</t>
  </si>
  <si>
    <t>M.Tech./2015</t>
  </si>
  <si>
    <t>M.Tech./2019</t>
  </si>
  <si>
    <t>M.Tech./2012</t>
  </si>
  <si>
    <t>M.Tech. Ph.D/2021</t>
  </si>
  <si>
    <t>M.Tech./2013</t>
  </si>
  <si>
    <t>M.Tech./2009</t>
  </si>
  <si>
    <t>M.Tech./2018</t>
  </si>
  <si>
    <t>M.Tech./2004</t>
  </si>
  <si>
    <t>M.Tech./2010</t>
  </si>
  <si>
    <t>M.Tech/2009</t>
  </si>
  <si>
    <t>M.Tech/2012</t>
  </si>
  <si>
    <t>M.Tech/2014</t>
  </si>
  <si>
    <t>M.SC. (MAT)/2005</t>
  </si>
  <si>
    <t>M.A.,ENG./2006</t>
  </si>
  <si>
    <t>M.A.(ENG)/2009</t>
  </si>
  <si>
    <t>M.SC. (PHY) /2016</t>
  </si>
  <si>
    <t>MBA, PH.D/2017</t>
  </si>
  <si>
    <t>MBA/2015</t>
  </si>
  <si>
    <t>MBA/2013</t>
  </si>
  <si>
    <t>MBA/2018</t>
  </si>
  <si>
    <t>MBA/2011</t>
  </si>
  <si>
    <t>MCA.,M.TECH / 2012</t>
  </si>
  <si>
    <t>MCA../2011</t>
  </si>
  <si>
    <t>MCA.,M.TECH/ 2016</t>
  </si>
  <si>
    <t>M.Tech., Ph.D./2018</t>
  </si>
  <si>
    <t>M.Tech/2006</t>
  </si>
  <si>
    <t>M.Tech/2015</t>
  </si>
  <si>
    <t>M.Tech/2017</t>
  </si>
  <si>
    <t>M.SC. (MAT)/2006</t>
  </si>
  <si>
    <t>Ph.D(CHE)/1986</t>
  </si>
  <si>
    <t>M.SC. (PHY)/2006</t>
  </si>
  <si>
    <t>M.SC. (PHY)/2012</t>
  </si>
  <si>
    <t>MBA.,PH.D/2016</t>
  </si>
  <si>
    <t>MBA/2008</t>
  </si>
  <si>
    <t>MCA,Ph.D/2015</t>
  </si>
  <si>
    <t>M.Tech/2018.</t>
  </si>
  <si>
    <t>M.Tech.2016</t>
  </si>
  <si>
    <t>M.Tech./2011</t>
  </si>
  <si>
    <t>M.Tech.Ph.D/2014</t>
  </si>
  <si>
    <t>M.SC.(Chemistry)/2015</t>
  </si>
  <si>
    <t>MBA/2010</t>
  </si>
  <si>
    <t>MBA/2017</t>
  </si>
  <si>
    <t>MCA.,M.Tech/2016</t>
  </si>
  <si>
    <t>MCA.,M.Tech,/2012</t>
  </si>
  <si>
    <t>M.Tech./2003</t>
  </si>
  <si>
    <t>M.Tech/2013</t>
  </si>
  <si>
    <t xml:space="preserve"> M.Tech./2009</t>
  </si>
  <si>
    <t xml:space="preserve"> M.Tech./2014</t>
  </si>
  <si>
    <t xml:space="preserve"> M.Tech./2016</t>
  </si>
  <si>
    <t xml:space="preserve"> M.Tech./2015</t>
  </si>
  <si>
    <t>M.SC. MATHS/1986</t>
  </si>
  <si>
    <t>M.SC.(Chem)/2007</t>
  </si>
  <si>
    <t>M.SC.(Chem)/2016</t>
  </si>
  <si>
    <t>M.A ENG,/2012</t>
  </si>
  <si>
    <t>MBA, PH.D/2015</t>
  </si>
  <si>
    <t>MBA/2002</t>
  </si>
  <si>
    <t>MCA.,M.TECH/2015</t>
  </si>
  <si>
    <t>MCA.,M.TECH/2013</t>
  </si>
  <si>
    <t>MCA.,M.TECH /2013</t>
  </si>
  <si>
    <t>M.Tech.Ph.D/2007</t>
  </si>
  <si>
    <t>B.Tech./2011</t>
  </si>
  <si>
    <t>M.Tech./2008</t>
  </si>
  <si>
    <t>M.Sc/2016</t>
  </si>
  <si>
    <t>M.Sc/2005</t>
  </si>
  <si>
    <t>MBA/2009</t>
  </si>
  <si>
    <t>MCA/2009</t>
  </si>
  <si>
    <t>MCA/2006</t>
  </si>
  <si>
    <t>MTECH/2008</t>
  </si>
  <si>
    <t>M.Com, MBA, Ph.D/2011</t>
  </si>
  <si>
    <t>M.Tech./2006</t>
  </si>
  <si>
    <t>DR.MADDURU SRI RAMA CHAND</t>
  </si>
  <si>
    <t>maddurusriram@gmail.com</t>
  </si>
  <si>
    <t>12/07/2017</t>
  </si>
  <si>
    <t>M.Tech., Ph.D./2017</t>
  </si>
  <si>
    <t>KATAKAM RAJU</t>
  </si>
  <si>
    <t>katakamraju21@gmail.com</t>
  </si>
  <si>
    <t>01/12/2018</t>
  </si>
  <si>
    <t>P.ANJAIAH</t>
  </si>
  <si>
    <t>anji.pathri@gmail.com</t>
  </si>
  <si>
    <t>18-06-2018</t>
  </si>
  <si>
    <t>BIRADAR GURUPRASAD</t>
  </si>
  <si>
    <t>biradarguruprasad@gmail.com</t>
  </si>
  <si>
    <t>14-09-2018</t>
  </si>
  <si>
    <t>B.RAJA GOPAL</t>
  </si>
  <si>
    <t>rajgopal.borla@gmail.com</t>
  </si>
  <si>
    <t>19-09-2018</t>
  </si>
  <si>
    <t>KATTA SURESH</t>
  </si>
  <si>
    <t>kattasuresh1@gmail.com</t>
  </si>
  <si>
    <t>16-03-2021</t>
  </si>
  <si>
    <t>M.Tech./2021</t>
  </si>
  <si>
    <t>KONDA RAJANIKARA SWAMY</t>
  </si>
  <si>
    <t>kondarajanikar@gmail.com</t>
  </si>
  <si>
    <t>02-02-2021</t>
  </si>
  <si>
    <t>ANUMANDLA ISHWARYA</t>
  </si>
  <si>
    <t>ishwaryaanumandla@gmail.com</t>
  </si>
  <si>
    <t>20-12-2021</t>
  </si>
  <si>
    <t>MANDHA SANDHYA</t>
  </si>
  <si>
    <t>mandhasandhya555@gmail.com</t>
  </si>
  <si>
    <t>02-09-2021</t>
  </si>
  <si>
    <t xml:space="preserve"> LUKNEY SAVITHA</t>
  </si>
  <si>
    <t xml:space="preserve">savithalukney1234@gmail.com </t>
  </si>
  <si>
    <t xml:space="preserve">20-07-2023 </t>
  </si>
  <si>
    <t xml:space="preserve">CHETTY ALEKHYA </t>
  </si>
  <si>
    <t>alekhyachetty123@gmail.com</t>
  </si>
  <si>
    <t>M.Tech./2023</t>
  </si>
  <si>
    <t>U. AKHILA</t>
  </si>
  <si>
    <t>akhilanetha456@gmail.com</t>
  </si>
  <si>
    <t>DR. POORNACHANDRAN J</t>
  </si>
  <si>
    <t>chandranpoorna967@gmail.com</t>
  </si>
  <si>
    <t>M.Tech.,Ph.D.</t>
  </si>
  <si>
    <t>VENUMADHAV JERIPOTHULA</t>
  </si>
  <si>
    <t>jvm.nani@gmail.com</t>
  </si>
  <si>
    <t>26/06/2006</t>
  </si>
  <si>
    <t>PENTA ODELU YADAV</t>
  </si>
  <si>
    <t>yadav.odelu@gmail.com</t>
  </si>
  <si>
    <t>19/10/2010</t>
  </si>
  <si>
    <t>AMITH KUMAR GIRIYAPPA MULAKALEDU</t>
  </si>
  <si>
    <t>amith.mulakaledu@gmail.com</t>
  </si>
  <si>
    <t>30/08/2018</t>
  </si>
  <si>
    <t>M PRAVEEN KUMAR</t>
  </si>
  <si>
    <t>praveen.prajwal@gmail.com</t>
  </si>
  <si>
    <t>13-08-2019</t>
  </si>
  <si>
    <t>BOMMENA HARSHINI</t>
  </si>
  <si>
    <t>brhu.hcb@gmail.com</t>
  </si>
  <si>
    <t>04-04-2022</t>
  </si>
  <si>
    <t>M.Tech./2022</t>
  </si>
  <si>
    <t>REPALA SANDEEP GUPTHA</t>
  </si>
  <si>
    <t>repalasandeep@gmail.com</t>
  </si>
  <si>
    <t>01-06-2022</t>
  </si>
  <si>
    <t>MURALIMOHAN TOKA</t>
  </si>
  <si>
    <t>tmmhly@gmail.com</t>
  </si>
  <si>
    <t>24/02/2016</t>
  </si>
  <si>
    <t>JARINA BEGUM</t>
  </si>
  <si>
    <t>zareenaa2006@gmail.com</t>
  </si>
  <si>
    <t>M.Tech./</t>
  </si>
  <si>
    <t>K. NARESH</t>
  </si>
  <si>
    <t>nareshkodi25@gmail.com</t>
  </si>
  <si>
    <t>M.Tech.</t>
  </si>
  <si>
    <t>S. RAJITHA</t>
  </si>
  <si>
    <t>rajitha.singireddy333@gmail.com</t>
  </si>
  <si>
    <t>15-03-2023</t>
  </si>
  <si>
    <t>S. PRAVEEN</t>
  </si>
  <si>
    <t>praveenjits@gmail.com</t>
  </si>
  <si>
    <t>DR.VENKATESWARLU GANTA</t>
  </si>
  <si>
    <t>ganta_hmp@rediffmail.com</t>
  </si>
  <si>
    <t>Principal &amp; Professor</t>
  </si>
  <si>
    <t>28/08/2009</t>
  </si>
  <si>
    <t>Mechanical</t>
  </si>
  <si>
    <t>M.Tech., Ph.D./2012</t>
  </si>
  <si>
    <t>DR.CHAKUNTA SHASHIKANTH</t>
  </si>
  <si>
    <t>shashikanth.chakunta@gmail.com</t>
  </si>
  <si>
    <t>10/08/2004</t>
  </si>
  <si>
    <t>M.Tech., Ph.D./2016</t>
  </si>
  <si>
    <t>DR.BHANOTHU RAVINDAR</t>
  </si>
  <si>
    <t>bhanothuravindar@gmail.com</t>
  </si>
  <si>
    <t>M.Tech., Ph.D./2020</t>
  </si>
  <si>
    <t>THIRUNAGARI MADHAVI</t>
  </si>
  <si>
    <t>madhavi.nvr@gmail.com</t>
  </si>
  <si>
    <t>19/12/2011</t>
  </si>
  <si>
    <t>VINAY THALLAPALLY</t>
  </si>
  <si>
    <t>vinayscce@gmail.com</t>
  </si>
  <si>
    <t>24/07/2015</t>
  </si>
  <si>
    <t>ILLANDULA VENU</t>
  </si>
  <si>
    <t>illandulavenu@gmail.com</t>
  </si>
  <si>
    <t>04/02/2015</t>
  </si>
  <si>
    <t>PRAYAKARRAO ANITHA</t>
  </si>
  <si>
    <t>panitha1980@gmail.com</t>
  </si>
  <si>
    <t>23/01/2017</t>
  </si>
  <si>
    <t>SATHISH KUMAR MUDDASANI</t>
  </si>
  <si>
    <t> 531522</t>
  </si>
  <si>
    <t>sateesh.muddasani@gmail.com</t>
  </si>
  <si>
    <t>NIDIGONDA GOPI KRISHNA</t>
  </si>
  <si>
    <t>ngk310@gmail.com</t>
  </si>
  <si>
    <t>01-07-2019</t>
  </si>
  <si>
    <t>KODURI MOUNIKA</t>
  </si>
  <si>
    <t>kodurimounika8@gmail.com</t>
  </si>
  <si>
    <t>08-12-2017</t>
  </si>
  <si>
    <t>RACHAKATLLA NARMADA</t>
  </si>
  <si>
    <t>rachakatllanarmada@gmail.com</t>
  </si>
  <si>
    <t>25/02/2016</t>
  </si>
  <si>
    <t>MALOTU SARAIAH</t>
  </si>
  <si>
    <t> 531388</t>
  </si>
  <si>
    <t>saraiahnayak327@gmail.com</t>
  </si>
  <si>
    <t>DR.MAHESH KUMAR PORWAL</t>
  </si>
  <si>
    <t>mahesh.prwal@gmail.com</t>
  </si>
  <si>
    <t>01/02/2017</t>
  </si>
  <si>
    <t xml:space="preserve"> M.Tech.,Ph.D./2016</t>
  </si>
  <si>
    <t>DR. P. MANIGANDA</t>
  </si>
  <si>
    <t>manigandha5@gmail.com</t>
  </si>
  <si>
    <t>DR.SHANIGARAPU NARESH KUMAR</t>
  </si>
  <si>
    <t>nareshkumars1984@gmail.com</t>
  </si>
  <si>
    <t>M.Tech.,Ph.D.2021</t>
  </si>
  <si>
    <t>DR.KORRA RAVI KUMAR</t>
  </si>
  <si>
    <t>ravikumar.korra@gmail.com</t>
  </si>
  <si>
    <t>06/06/2011</t>
  </si>
  <si>
    <t>M.Tech.,Ph.D./2019</t>
  </si>
  <si>
    <t>DR. KRISHNA NAYAK</t>
  </si>
  <si>
    <t>krishnanaik.ece@gmail.com</t>
  </si>
  <si>
    <t>21-12-2022</t>
  </si>
  <si>
    <t>M.Tech.,Ph.D./2017</t>
  </si>
  <si>
    <t>AKULA SANTHOSH KUMAR</t>
  </si>
  <si>
    <t>santu5489@gmail.com</t>
  </si>
  <si>
    <t>M.Tech.,Ph.D./2018</t>
  </si>
  <si>
    <t>SARDAR GURUDAS SINGH</t>
  </si>
  <si>
    <t>gurdaspreet@gmail.com</t>
  </si>
  <si>
    <t>GUGULOTH VIJAYA BAI</t>
  </si>
  <si>
    <t>vijaya.purush5@gmail.com</t>
  </si>
  <si>
    <t>SOLA RANJITH KUMAR</t>
  </si>
  <si>
    <t>sola.ranjith@gmail.com</t>
  </si>
  <si>
    <t>17/12/2018</t>
  </si>
  <si>
    <t>VANGA NARESH KUMAR</t>
  </si>
  <si>
    <t>vnareshkumar.ece@gmail.com</t>
  </si>
  <si>
    <t>26-06-2019</t>
  </si>
  <si>
    <t>ARUNKUMAR RONTALA</t>
  </si>
  <si>
    <t>arun.rontala@gmail.com</t>
  </si>
  <si>
    <t>13-12-2019</t>
  </si>
  <si>
    <t>KONDA SURESH</t>
  </si>
  <si>
    <t>kondasureshgoud@gmail.com</t>
  </si>
  <si>
    <t>17-03-2021</t>
  </si>
  <si>
    <t>NEDUNURI MANASA</t>
  </si>
  <si>
    <t>16-11-2021</t>
  </si>
  <si>
    <t>SREERAMOJU SNEHA</t>
  </si>
  <si>
    <t>snehasriramoju6@gmail.com</t>
  </si>
  <si>
    <t>13-11-2021</t>
  </si>
  <si>
    <t>MALOTHU PRATHUYSA</t>
  </si>
  <si>
    <t>702651405592</t>
  </si>
  <si>
    <t xml:space="preserve">mallothprathyusha7@gmail.com </t>
  </si>
  <si>
    <t>07/07/2022</t>
  </si>
  <si>
    <t>KARIVEDA SWETHA</t>
  </si>
  <si>
    <t>kethireddy.swetha@gmail.com</t>
  </si>
  <si>
    <t>04/06/2012</t>
  </si>
  <si>
    <t>sagarmettu34@gmail.com</t>
  </si>
  <si>
    <t>28-11-2022</t>
  </si>
  <si>
    <t>D. VENU</t>
  </si>
  <si>
    <t>dvenu435@gmail.com</t>
  </si>
  <si>
    <t>04-04-2023</t>
  </si>
  <si>
    <t>DR. KHAJA ZIAUDDIN</t>
  </si>
  <si>
    <t>ziauddink@gmail.com</t>
  </si>
  <si>
    <t>12/03/2012</t>
  </si>
  <si>
    <t>MCA.,M.TECH, Ph.D/2023</t>
  </si>
  <si>
    <t>DR. U U VEERENDRA</t>
  </si>
  <si>
    <t>druuveerendra@scce.ac.in</t>
  </si>
  <si>
    <t>M.Tech.,Ph.D/2016</t>
  </si>
  <si>
    <t>DR. N. NAVEEN</t>
  </si>
  <si>
    <t>drnnaveen@scce.ac.in</t>
  </si>
  <si>
    <t>M.Tech.,Ph.D/2018</t>
  </si>
  <si>
    <t>MUTHAIAH THUMMA</t>
  </si>
  <si>
    <t>muralithummas@gmail.com</t>
  </si>
  <si>
    <t>08/12/2016</t>
  </si>
  <si>
    <t>M.Tech/2016</t>
  </si>
  <si>
    <t>MUDDHAM NIRMALA</t>
  </si>
  <si>
    <t>muddham.nirmala@gmail.com</t>
  </si>
  <si>
    <t>M.Tech/2010</t>
  </si>
  <si>
    <t>GANJI SANDEEP</t>
  </si>
  <si>
    <t>sandeep.kumar.gan@gmail.com</t>
  </si>
  <si>
    <t>15/07/2019</t>
  </si>
  <si>
    <t>VARUN MARAMRAJ</t>
  </si>
  <si>
    <t>varunss49@gmail.com</t>
  </si>
  <si>
    <t>M.MURALI MOHAN REDDY</t>
  </si>
  <si>
    <t>mcubereddy@gmail.com</t>
  </si>
  <si>
    <t>08-01-2020</t>
  </si>
  <si>
    <t>MCA., M.Tech/2012</t>
  </si>
  <si>
    <t xml:space="preserve">GUNNALA SOUMYA </t>
  </si>
  <si>
    <t>gunnalasoumya123@gmail.com</t>
  </si>
  <si>
    <t>21-08-2019</t>
  </si>
  <si>
    <t>MADDI SHAILAJA</t>
  </si>
  <si>
    <t>shailu.509@gmail.com</t>
  </si>
  <si>
    <t>VELICHALA DEEPTHI</t>
  </si>
  <si>
    <t>deepthi.velishala@gmail.com</t>
  </si>
  <si>
    <t>22/02/2019</t>
  </si>
  <si>
    <t>KAMARAPU NARESH</t>
  </si>
  <si>
    <t>nareshkamarapu@gmail.com</t>
  </si>
  <si>
    <t>23-09-2021</t>
  </si>
  <si>
    <t>MCA.,M.Tech/2011</t>
  </si>
  <si>
    <t>SINDHUJA PEDDI</t>
  </si>
  <si>
    <t> 532815</t>
  </si>
  <si>
    <t>16.sindhuja.92@gmail.com</t>
  </si>
  <si>
    <t>A SRINIVAS</t>
  </si>
  <si>
    <t>srinivasreddy.avala18@gmail.com</t>
  </si>
  <si>
    <t>J. MANASA</t>
  </si>
  <si>
    <t> 532840</t>
  </si>
  <si>
    <t>manasajalapelly7@gmail.com</t>
  </si>
  <si>
    <t>14-11-2022</t>
  </si>
  <si>
    <t>M.Tech/2018</t>
  </si>
  <si>
    <t>M. SRIDHAR KUMAR</t>
  </si>
  <si>
    <t>sridharmsk@gmail.com</t>
  </si>
  <si>
    <t>4/10/2021</t>
  </si>
  <si>
    <t>A. PADMA</t>
  </si>
  <si>
    <t>apadmacse@gmail.com</t>
  </si>
  <si>
    <t>14/07/2022</t>
  </si>
  <si>
    <t>K. SUPRIYA</t>
  </si>
  <si>
    <t>koonamallasupriya@gmail.com</t>
  </si>
  <si>
    <t>17-12-2022</t>
  </si>
  <si>
    <t>M.Tech/2022</t>
  </si>
  <si>
    <t>P. JAYAKRISHNA</t>
  </si>
  <si>
    <t>jayakrishna.paloju@gmail.com</t>
  </si>
  <si>
    <t>03-06-2023</t>
  </si>
  <si>
    <t>N.LALITHA</t>
  </si>
  <si>
    <t>nampallylalitha@gmail.com</t>
  </si>
  <si>
    <t>01-04-2023</t>
  </si>
  <si>
    <t>B. SRIVANI</t>
  </si>
  <si>
    <t>bollamsrivani@gmail.com</t>
  </si>
  <si>
    <t>24-01-2023</t>
  </si>
  <si>
    <t>AKKEPALLI SRINIVAS</t>
  </si>
  <si>
    <t>sress916@gmail.com</t>
  </si>
  <si>
    <t>10/06/2010</t>
  </si>
  <si>
    <t>KESHETTI SRIMATHI</t>
  </si>
  <si>
    <t>sri.shetti1@gmail.com</t>
  </si>
  <si>
    <t>17-04-2021</t>
  </si>
  <si>
    <t>SRIKANTH REDDY KONNI</t>
  </si>
  <si>
    <t>konni.srikanthreddy@gmail.com</t>
  </si>
  <si>
    <t>12/10/2010</t>
  </si>
  <si>
    <t>CSD</t>
  </si>
  <si>
    <t>M.Tech. &amp; 2012</t>
  </si>
  <si>
    <t>LAKKIREDDY PRIYANKA</t>
  </si>
  <si>
    <t>lakkireddypriyanka1290@gmail.com</t>
  </si>
  <si>
    <t>06-01-2020</t>
  </si>
  <si>
    <t>M.Tech. &amp; 2014</t>
  </si>
  <si>
    <t>POTHARAVENI KAVITHA</t>
  </si>
  <si>
    <t>732262444955</t>
  </si>
  <si>
    <t>M.Tech. &amp; 2015</t>
  </si>
  <si>
    <t>KORANDLA SAMPATH REDDY</t>
  </si>
  <si>
    <t>sampathreddyaug21@gmail.com</t>
  </si>
  <si>
    <t>04/06/2008</t>
  </si>
  <si>
    <t>JITTY SAMPATH</t>
  </si>
  <si>
    <t>MCA.,M.Tech. &amp; 2014</t>
  </si>
  <si>
    <t>KASARLA SHRAVANI</t>
  </si>
  <si>
    <t>shravani.ksrl@gmail.com</t>
  </si>
  <si>
    <t>25-01-2022</t>
  </si>
  <si>
    <t>M.Tech. &amp; 2017</t>
  </si>
  <si>
    <t>DR. K. RAMAKRISHNA</t>
  </si>
  <si>
    <t>drkramakrishna@scce.ac.in</t>
  </si>
  <si>
    <t>M.SC. MATHS, PH.D/2017</t>
  </si>
  <si>
    <t>NAVEEN KUMAR KADARLA</t>
  </si>
  <si>
    <t>knrra99@gmail.com</t>
  </si>
  <si>
    <t>17/04/2004</t>
  </si>
  <si>
    <t>M.SC. (MAT)/1996</t>
  </si>
  <si>
    <t>SRINIVAS SHYAMALA</t>
  </si>
  <si>
    <t>srinivasmax9999@gmail.com</t>
  </si>
  <si>
    <t>M.SC. (MAT) /2006</t>
  </si>
  <si>
    <t>NAINI MANASA</t>
  </si>
  <si>
    <t>manu123naini@gmail.com</t>
  </si>
  <si>
    <t>23-06-2022</t>
  </si>
  <si>
    <t>M.SC. (MAT)/2019</t>
  </si>
  <si>
    <t>ANUGAM SWAPNA</t>
  </si>
  <si>
    <t>swapna28101985@gmail.com</t>
  </si>
  <si>
    <t>30/06/2022</t>
  </si>
  <si>
    <t>M.SC. (MAT)/2009</t>
  </si>
  <si>
    <t>DR. D.SRINIVAS</t>
  </si>
  <si>
    <t>srinivasdande4@gmail.com</t>
  </si>
  <si>
    <t>24-04-2023</t>
  </si>
  <si>
    <t>M.SC.(CHE) Ph.D/2023</t>
  </si>
  <si>
    <t>Dr.PENDAM PRASHANTH BABU</t>
  </si>
  <si>
    <t>prashanthchemistry987@gmail.com</t>
  </si>
  <si>
    <t>M.SC.(CHE)/2019</t>
  </si>
  <si>
    <t>NAGARAJU ANCHURI</t>
  </si>
  <si>
    <t>nagaraju.anchuri@gmail.com</t>
  </si>
  <si>
    <t>05/10/2009</t>
  </si>
  <si>
    <t>M.SC.(CHE)/2001</t>
  </si>
  <si>
    <t>THUMMA SRAVANA LAKSHMI</t>
  </si>
  <si>
    <t>sravanathumma@gmail.com</t>
  </si>
  <si>
    <t>19-08-2019</t>
  </si>
  <si>
    <t>M.SC.(CHE)/2012</t>
  </si>
  <si>
    <t>DR. I. ILAIYA KUMAR</t>
  </si>
  <si>
    <t>drilaiyakumar@scce.ac.in</t>
  </si>
  <si>
    <t>M.A ENG, PH.D/2018</t>
  </si>
  <si>
    <t>MADHU ONTELA</t>
  </si>
  <si>
    <t>kumaraswami.o@gmail.com</t>
  </si>
  <si>
    <t>08/06/2018</t>
  </si>
  <si>
    <t>PADAMATINTI KRISHNA</t>
  </si>
  <si>
    <t>681986122659</t>
  </si>
  <si>
    <t>siddiabhi0512@gmail.com</t>
  </si>
  <si>
    <t>MEDARAM SRINIVASA CHARY</t>
  </si>
  <si>
    <t>myadaram999@gmail.com</t>
  </si>
  <si>
    <t>19-04-2022</t>
  </si>
  <si>
    <t>RICHARDTHOMAS</t>
  </si>
  <si>
    <t>richardthomaszion@gmail.com</t>
  </si>
  <si>
    <t>18/07/2022</t>
  </si>
  <si>
    <t>DR. K. ASHOK KUMAR</t>
  </si>
  <si>
    <t>ashokkumarphy@scce.ac.in</t>
  </si>
  <si>
    <t>MADANMOHAN GAMPA</t>
  </si>
  <si>
    <t>gampa.madanmohan@gmail.com</t>
  </si>
  <si>
    <t>28/02/2017</t>
  </si>
  <si>
    <t>M.SC. (PHY)/2007</t>
  </si>
  <si>
    <t>B.DAMMAIAH</t>
  </si>
  <si>
    <t>badridammaiah1014@gmail.com</t>
  </si>
  <si>
    <t>M.SC. (PHY) /2017</t>
  </si>
  <si>
    <t>B. SRINIVAS</t>
  </si>
  <si>
    <t>sreenubolla406@gmail.com</t>
  </si>
  <si>
    <t>M.SC. (PHY) /2013</t>
  </si>
  <si>
    <t>DR.REBELLI HAREESH</t>
  </si>
  <si>
    <t>hareeshrebelli@gmail.com</t>
  </si>
  <si>
    <t>MBA.UGC-NET,Ph.D/2018</t>
  </si>
  <si>
    <t>DR.DEEKONDA SATHISH KUMAR</t>
  </si>
  <si>
    <t>sathish748@gmail.com</t>
  </si>
  <si>
    <t>03/07/2019</t>
  </si>
  <si>
    <t>MBA.UGC-NET,Ph.D/2019</t>
  </si>
  <si>
    <t>SAINENI PRIYANKA</t>
  </si>
  <si>
    <t>psaineni.727@gmail.com</t>
  </si>
  <si>
    <t>`20/01/2018</t>
  </si>
  <si>
    <t>DR.THAKUR SUNDEEP PRASAD</t>
  </si>
  <si>
    <t>thakursundeepprasad@gmail.com</t>
  </si>
  <si>
    <t>05/12/2018</t>
  </si>
  <si>
    <t>MBA, TS-SET,Ph.D/2021</t>
  </si>
  <si>
    <t>SATTU SWAPNA</t>
  </si>
  <si>
    <t>swapna.sattu@gmail.com</t>
  </si>
  <si>
    <t>12/01/2019</t>
  </si>
  <si>
    <t>KUNTALA SRINIVAS</t>
  </si>
  <si>
    <t>kuntalasrinivas@gmail.com</t>
  </si>
  <si>
    <t>01-08-2019</t>
  </si>
  <si>
    <t>VADDE DIVYA</t>
  </si>
  <si>
    <t>divyareddyvadde@gmail.com</t>
  </si>
  <si>
    <t>08-03-2021</t>
  </si>
  <si>
    <t>MBA/2016</t>
  </si>
  <si>
    <t>PEGGERLA LAVANYA</t>
  </si>
  <si>
    <t>peggarlalavanya@gmail.com</t>
  </si>
  <si>
    <t>06/06/2022</t>
  </si>
  <si>
    <t>JANKUTI DIVYASRI</t>
  </si>
  <si>
    <t>divyasrinagula03@gmail.com</t>
  </si>
  <si>
    <t>15/02/2022</t>
  </si>
  <si>
    <t>NAGULA SHWETHA</t>
  </si>
  <si>
    <t>nagulashwethaknr@gmail.com</t>
  </si>
  <si>
    <t>11/12/2017</t>
  </si>
  <si>
    <t>NARAHARI RAMANA REDDY</t>
  </si>
  <si>
    <t>narahariramanareddy@gmail.com</t>
  </si>
  <si>
    <t>B. SHYAGRUTHA</t>
  </si>
  <si>
    <t>shyaghrutha.bandari7@gmail.com</t>
  </si>
  <si>
    <t>M.Com/2015</t>
  </si>
  <si>
    <t>D. MAHESH</t>
  </si>
  <si>
    <t>maheshdursheti144@gmail.com</t>
  </si>
  <si>
    <t>M.Com/2019</t>
  </si>
  <si>
    <t>KONDE  DEEPA</t>
  </si>
  <si>
    <t>550373949634</t>
  </si>
  <si>
    <t>deepa.konde@gmail.com</t>
  </si>
  <si>
    <t>MBA/2014</t>
  </si>
  <si>
    <t>ARROJU SRAVANTHI</t>
  </si>
  <si>
    <t>sravanthiarroju1991@gimal.com.</t>
  </si>
  <si>
    <t>24/07/2017</t>
  </si>
  <si>
    <t>DR. P. SURIBABU</t>
  </si>
  <si>
    <t>drpsuribabu@scce.ac.in</t>
  </si>
  <si>
    <t>MCA.,M.E.,Ph.D.</t>
  </si>
  <si>
    <t>DR. P. VELAYUTHAM</t>
  </si>
  <si>
    <t>velayuthamp@gmail.com</t>
  </si>
  <si>
    <t>29-01-2022</t>
  </si>
  <si>
    <t>MCA,Ph.D</t>
  </si>
  <si>
    <t>MURALI PONAGANTI</t>
  </si>
  <si>
    <t>kalyanamurali@gmail.com</t>
  </si>
  <si>
    <t>06/11/2009</t>
  </si>
  <si>
    <t>MCA.,M.TECH.</t>
  </si>
  <si>
    <t>SAIKRISHNA DHARMAPURI</t>
  </si>
  <si>
    <t>saikrishna.dharmapuri@gmail.com</t>
  </si>
  <si>
    <t>31/08/2009</t>
  </si>
  <si>
    <t xml:space="preserve">GANTLA SURENDAR REDDY </t>
  </si>
  <si>
    <t>gantla.surender@gmail.com</t>
  </si>
  <si>
    <t>06/11/2011</t>
  </si>
  <si>
    <t>S.VIJAY KUMAR</t>
  </si>
  <si>
    <t>rvbangaru@gmail.com</t>
  </si>
  <si>
    <t>25-01-2021</t>
  </si>
  <si>
    <t>MCA, M.Tech</t>
  </si>
  <si>
    <t>M. MOUNIKA</t>
  </si>
  <si>
    <t>smounikamca@gmail.com</t>
  </si>
  <si>
    <t>12-06-2023</t>
  </si>
  <si>
    <t xml:space="preserve">Highest Qualification 
(NET/SET/SLET/ Ph. D./
D.Sc. / D.Litt./L.L.D. ) 
and Year of obtaining 
</t>
  </si>
  <si>
    <t>Nature of appointment 
(Against Sanctioned post, 
temporary, permanent)</t>
  </si>
  <si>
    <t>Name of the 
Department</t>
  </si>
  <si>
    <t>M.SC. (PHY), PH.D/2017</t>
  </si>
  <si>
    <t>M.Tech/2010, UGC_NET/2012</t>
  </si>
  <si>
    <t>M.Tech/2009,  TS-ST/2017</t>
  </si>
  <si>
    <t>M.A.,ENG/2005</t>
  </si>
  <si>
    <t>M.A.,ENG/2012</t>
  </si>
  <si>
    <t>M.A.,ENG/2013</t>
  </si>
  <si>
    <t>M.A.,ENG/2008, TS-SET/2017</t>
  </si>
  <si>
    <t>Dr. M. SAGAR</t>
  </si>
  <si>
    <t>M.Tech.Ph.D/2018</t>
  </si>
  <si>
    <t>SOKKALA LAVANYA</t>
  </si>
  <si>
    <t>lavanyathakur8233@gmail.com</t>
  </si>
  <si>
    <t>05/08/2021</t>
  </si>
  <si>
    <t>M.SC. (PHY) SET/2017</t>
  </si>
  <si>
    <t>O. KUMARA SWAMY</t>
  </si>
  <si>
    <t>11/10/2012</t>
  </si>
  <si>
    <t>M.A.(ENG)/2004</t>
  </si>
  <si>
    <t>ASMA</t>
  </si>
  <si>
    <t>01/03/2021</t>
  </si>
  <si>
    <t>ADISHERLA RAMESH</t>
  </si>
  <si>
    <t>V.JEEVAN REDDY</t>
  </si>
  <si>
    <t>jeevanreddy004@gmail.com</t>
  </si>
  <si>
    <t>MCA / 2010</t>
  </si>
  <si>
    <t>MUSHANAM MAHESHWAR</t>
  </si>
  <si>
    <t>rudra.balaji26@gmail.com</t>
  </si>
  <si>
    <t>01/07/2006</t>
  </si>
  <si>
    <t>Others(MNGT/H&amp;S)</t>
  </si>
  <si>
    <t>M.SC. (ENV.SCI.)/2002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</si>
</sst>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/mmm/yyyy;@"/>
    <numFmt numFmtId="165" formatCode="mmm\-yyyy"/>
    <numFmt numFmtId="166" formatCode="_(* #,##0_);_(* \(#,##0\);_(* &quot;-&quot;??_);_(@_)"/>
    <numFmt numFmtId="167" formatCode="_ * #,##0.00_ ;_ * \-#,##0.00_ ;_ * &quot;-&quot;??_ ;_ @_ 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07">
    <xf numFmtId="0" fontId="0" fillId="0" borderId="0" xfId="0" applyFont="1" applyAlignment="1">
      <alignment/>
    </xf>
    <xf numFmtId="0" fontId="0" fillId="0" borderId="0" xfId="0" applyAlignment="1">
      <alignment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/>
    </xf>
    <xf numFmtId="1" fontId="2" fillId="0" borderId="10" xfId="0" applyNumberFormat="1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wrapText="1"/>
    </xf>
    <xf numFmtId="1" fontId="2" fillId="0" borderId="10" xfId="0" applyNumberFormat="1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left"/>
    </xf>
    <xf numFmtId="1" fontId="2" fillId="0" borderId="10" xfId="0" applyNumberFormat="1" applyFont="1" applyFill="1" applyBorder="1" applyAlignment="1" quotePrefix="1">
      <alignment horizontal="left" vertical="center" wrapText="1"/>
    </xf>
    <xf numFmtId="1" fontId="2" fillId="0" borderId="10" xfId="0" applyNumberFormat="1" applyFont="1" applyBorder="1" applyAlignment="1">
      <alignment horizontal="left" vertical="center"/>
    </xf>
    <xf numFmtId="1" fontId="2" fillId="0" borderId="10" xfId="0" applyNumberFormat="1" applyFont="1" applyBorder="1" applyAlignment="1">
      <alignment horizontal="left" vertical="center" wrapText="1"/>
    </xf>
    <xf numFmtId="1" fontId="2" fillId="33" borderId="10" xfId="0" applyNumberFormat="1" applyFont="1" applyFill="1" applyBorder="1" applyAlignment="1">
      <alignment horizontal="left" vertical="center" wrapText="1"/>
    </xf>
    <xf numFmtId="1" fontId="2" fillId="0" borderId="10" xfId="0" applyNumberFormat="1" applyFont="1" applyBorder="1" applyAlignment="1">
      <alignment horizontal="left"/>
    </xf>
    <xf numFmtId="1" fontId="2" fillId="0" borderId="10" xfId="0" applyNumberFormat="1" applyFont="1" applyBorder="1" applyAlignment="1">
      <alignment horizontal="left" wrapText="1"/>
    </xf>
    <xf numFmtId="0" fontId="2" fillId="0" borderId="10" xfId="0" applyFont="1" applyBorder="1" applyAlignment="1">
      <alignment horizontal="left" vertical="center"/>
    </xf>
    <xf numFmtId="49" fontId="2" fillId="0" borderId="10" xfId="0" applyNumberFormat="1" applyFont="1" applyFill="1" applyBorder="1" applyAlignment="1">
      <alignment horizontal="left" wrapText="1"/>
    </xf>
    <xf numFmtId="0" fontId="2" fillId="0" borderId="10" xfId="54" applyFont="1" applyFill="1" applyBorder="1" applyAlignment="1" applyProtection="1">
      <alignment horizontal="left" wrapText="1"/>
      <protection/>
    </xf>
    <xf numFmtId="1" fontId="2" fillId="0" borderId="10" xfId="54" applyNumberFormat="1" applyFont="1" applyFill="1" applyBorder="1" applyAlignment="1" applyProtection="1">
      <alignment horizontal="left" vertical="center"/>
      <protection/>
    </xf>
    <xf numFmtId="1" fontId="2" fillId="0" borderId="10" xfId="54" applyNumberFormat="1" applyFont="1" applyFill="1" applyBorder="1" applyAlignment="1" applyProtection="1">
      <alignment horizontal="left" vertical="center" wrapText="1"/>
      <protection/>
    </xf>
    <xf numFmtId="0" fontId="2" fillId="0" borderId="10" xfId="54" applyFont="1" applyBorder="1" applyAlignment="1" applyProtection="1">
      <alignment horizontal="left"/>
      <protection/>
    </xf>
    <xf numFmtId="1" fontId="2" fillId="33" borderId="10" xfId="54" applyNumberFormat="1" applyFont="1" applyFill="1" applyBorder="1" applyAlignment="1" applyProtection="1">
      <alignment horizontal="left" vertical="center" wrapText="1"/>
      <protection/>
    </xf>
    <xf numFmtId="0" fontId="2" fillId="33" borderId="10" xfId="0" applyFont="1" applyFill="1" applyBorder="1" applyAlignment="1">
      <alignment horizontal="left" wrapText="1"/>
    </xf>
    <xf numFmtId="0" fontId="2" fillId="33" borderId="10" xfId="54" applyFont="1" applyFill="1" applyBorder="1" applyAlignment="1" applyProtection="1">
      <alignment horizontal="left" wrapText="1"/>
      <protection/>
    </xf>
    <xf numFmtId="0" fontId="0" fillId="0" borderId="0" xfId="0" applyAlignment="1">
      <alignment wrapText="1"/>
    </xf>
    <xf numFmtId="0" fontId="2" fillId="0" borderId="10" xfId="54" applyFont="1" applyBorder="1" applyAlignment="1" applyProtection="1">
      <alignment horizontal="left" wrapText="1"/>
      <protection/>
    </xf>
    <xf numFmtId="0" fontId="2" fillId="0" borderId="10" xfId="0" applyFont="1" applyBorder="1" applyAlignment="1">
      <alignment horizontal="left" vertical="center" wrapText="1"/>
    </xf>
    <xf numFmtId="0" fontId="2" fillId="33" borderId="10" xfId="0" applyFont="1" applyFill="1" applyBorder="1" applyAlignment="1" quotePrefix="1">
      <alignment horizontal="left" wrapText="1"/>
    </xf>
    <xf numFmtId="0" fontId="2" fillId="0" borderId="10" xfId="0" applyFont="1" applyBorder="1" applyAlignment="1" quotePrefix="1">
      <alignment horizontal="left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14" fontId="2" fillId="0" borderId="10" xfId="0" applyNumberFormat="1" applyFont="1" applyFill="1" applyBorder="1" applyAlignment="1">
      <alignment horizontal="left" vertical="center" wrapText="1"/>
    </xf>
    <xf numFmtId="164" fontId="2" fillId="0" borderId="10" xfId="0" applyNumberFormat="1" applyFont="1" applyFill="1" applyBorder="1" applyAlignment="1" quotePrefix="1">
      <alignment horizontal="left" vertical="center" wrapText="1"/>
    </xf>
    <xf numFmtId="164" fontId="2" fillId="0" borderId="10" xfId="0" applyNumberFormat="1" applyFont="1" applyFill="1" applyBorder="1" applyAlignment="1">
      <alignment horizontal="left" vertical="center"/>
    </xf>
    <xf numFmtId="0" fontId="42" fillId="0" borderId="10" xfId="0" applyFont="1" applyFill="1" applyBorder="1" applyAlignment="1">
      <alignment vertical="center" wrapText="1"/>
    </xf>
    <xf numFmtId="49" fontId="42" fillId="0" borderId="10" xfId="0" applyNumberFormat="1" applyFont="1" applyFill="1" applyBorder="1" applyAlignment="1">
      <alignment horizontal="left" vertical="center" wrapText="1"/>
    </xf>
    <xf numFmtId="164" fontId="2" fillId="0" borderId="10" xfId="0" applyNumberFormat="1" applyFont="1" applyFill="1" applyBorder="1" applyAlignment="1" quotePrefix="1">
      <alignment horizontal="left" vertical="center"/>
    </xf>
    <xf numFmtId="14" fontId="42" fillId="0" borderId="10" xfId="0" applyNumberFormat="1" applyFont="1" applyFill="1" applyBorder="1" applyAlignment="1" quotePrefix="1">
      <alignment horizontal="left" vertical="center" wrapText="1"/>
    </xf>
    <xf numFmtId="14" fontId="42" fillId="0" borderId="10" xfId="0" applyNumberFormat="1" applyFont="1" applyFill="1" applyBorder="1" applyAlignment="1">
      <alignment horizontal="left" vertical="center" wrapText="1"/>
    </xf>
    <xf numFmtId="0" fontId="42" fillId="0" borderId="10" xfId="0" applyFont="1" applyFill="1" applyBorder="1" applyAlignment="1" quotePrefix="1">
      <alignment vertical="center" wrapText="1"/>
    </xf>
    <xf numFmtId="0" fontId="42" fillId="0" borderId="10" xfId="0" applyFont="1" applyFill="1" applyBorder="1" applyAlignment="1" quotePrefix="1">
      <alignment horizontal="left" vertical="center"/>
    </xf>
    <xf numFmtId="0" fontId="42" fillId="0" borderId="10" xfId="0" applyFont="1" applyFill="1" applyBorder="1" applyAlignment="1">
      <alignment horizontal="left" vertical="center" wrapText="1"/>
    </xf>
    <xf numFmtId="164" fontId="42" fillId="0" borderId="10" xfId="0" applyNumberFormat="1" applyFont="1" applyFill="1" applyBorder="1" applyAlignment="1">
      <alignment horizontal="left" vertical="center" wrapText="1"/>
    </xf>
    <xf numFmtId="14" fontId="42" fillId="0" borderId="10" xfId="0" applyNumberFormat="1" applyFont="1" applyFill="1" applyBorder="1" applyAlignment="1" quotePrefix="1">
      <alignment horizontal="left" vertical="center"/>
    </xf>
    <xf numFmtId="0" fontId="42" fillId="0" borderId="10" xfId="0" applyFont="1" applyFill="1" applyBorder="1" applyAlignment="1" quotePrefix="1">
      <alignment horizontal="left" vertical="center" wrapText="1"/>
    </xf>
    <xf numFmtId="164" fontId="42" fillId="0" borderId="10" xfId="0" applyNumberFormat="1" applyFont="1" applyFill="1" applyBorder="1" applyAlignment="1">
      <alignment horizontal="left" vertical="center"/>
    </xf>
    <xf numFmtId="1" fontId="42" fillId="0" borderId="10" xfId="0" applyNumberFormat="1" applyFont="1" applyFill="1" applyBorder="1" applyAlignment="1" quotePrefix="1">
      <alignment vertical="center" wrapText="1"/>
    </xf>
    <xf numFmtId="1" fontId="42" fillId="0" borderId="10" xfId="0" applyNumberFormat="1" applyFont="1" applyFill="1" applyBorder="1" applyAlignment="1" quotePrefix="1">
      <alignment horizontal="left" vertical="center"/>
    </xf>
    <xf numFmtId="164" fontId="2" fillId="0" borderId="10" xfId="0" applyNumberFormat="1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wrapText="1"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wrapText="1"/>
    </xf>
    <xf numFmtId="0" fontId="2" fillId="0" borderId="10" xfId="0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left" vertical="center"/>
    </xf>
    <xf numFmtId="164" fontId="2" fillId="0" borderId="10" xfId="0" applyNumberFormat="1" applyFont="1" applyBorder="1" applyAlignment="1" quotePrefix="1">
      <alignment horizontal="left" vertical="center"/>
    </xf>
    <xf numFmtId="49" fontId="2" fillId="0" borderId="10" xfId="0" applyNumberFormat="1" applyFont="1" applyBorder="1" applyAlignment="1">
      <alignment horizontal="left" vertical="center"/>
    </xf>
    <xf numFmtId="0" fontId="2" fillId="0" borderId="10" xfId="0" applyFont="1" applyBorder="1" applyAlignment="1" quotePrefix="1">
      <alignment horizontal="left" vertical="center"/>
    </xf>
    <xf numFmtId="49" fontId="2" fillId="0" borderId="10" xfId="0" applyNumberFormat="1" applyFont="1" applyBorder="1" applyAlignment="1" quotePrefix="1">
      <alignment horizontal="left" vertical="center"/>
    </xf>
    <xf numFmtId="0" fontId="2" fillId="0" borderId="0" xfId="0" applyFont="1" applyAlignment="1">
      <alignment/>
    </xf>
    <xf numFmtId="0" fontId="2" fillId="0" borderId="10" xfId="54" applyFont="1" applyFill="1" applyBorder="1" applyAlignment="1" applyProtection="1">
      <alignment horizontal="left"/>
      <protection/>
    </xf>
    <xf numFmtId="1" fontId="2" fillId="0" borderId="10" xfId="0" applyNumberFormat="1" applyFont="1" applyBorder="1" applyAlignment="1" quotePrefix="1">
      <alignment horizontal="left" vertical="center"/>
    </xf>
    <xf numFmtId="14" fontId="2" fillId="0" borderId="10" xfId="0" applyNumberFormat="1" applyFont="1" applyBorder="1" applyAlignment="1" quotePrefix="1">
      <alignment horizontal="left" vertical="center"/>
    </xf>
    <xf numFmtId="166" fontId="2" fillId="0" borderId="10" xfId="44" applyNumberFormat="1" applyFont="1" applyFill="1" applyBorder="1" applyAlignment="1">
      <alignment horizontal="left" vertical="center"/>
    </xf>
    <xf numFmtId="14" fontId="2" fillId="0" borderId="10" xfId="0" applyNumberFormat="1" applyFont="1" applyBorder="1" applyAlignment="1">
      <alignment horizontal="left" vertical="center"/>
    </xf>
    <xf numFmtId="0" fontId="2" fillId="0" borderId="10" xfId="54" applyFont="1" applyBorder="1" applyAlignment="1" applyProtection="1">
      <alignment/>
      <protection/>
    </xf>
    <xf numFmtId="0" fontId="2" fillId="0" borderId="10" xfId="0" applyFont="1" applyBorder="1" applyAlignment="1">
      <alignment/>
    </xf>
    <xf numFmtId="1" fontId="2" fillId="0" borderId="11" xfId="0" applyNumberFormat="1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1" fontId="43" fillId="0" borderId="10" xfId="0" applyNumberFormat="1" applyFont="1" applyBorder="1" applyAlignment="1">
      <alignment horizontal="left" wrapText="1"/>
    </xf>
    <xf numFmtId="0" fontId="42" fillId="0" borderId="10" xfId="0" applyFont="1" applyBorder="1" applyAlignment="1">
      <alignment vertical="top" wrapText="1"/>
    </xf>
    <xf numFmtId="0" fontId="42" fillId="0" borderId="10" xfId="0" applyFont="1" applyBorder="1" applyAlignment="1">
      <alignment wrapText="1"/>
    </xf>
    <xf numFmtId="0" fontId="2" fillId="0" borderId="10" xfId="0" applyFont="1" applyFill="1" applyBorder="1" applyAlignment="1" quotePrefix="1">
      <alignment horizontal="left" vertical="center" wrapText="1"/>
    </xf>
    <xf numFmtId="49" fontId="2" fillId="0" borderId="10" xfId="0" applyNumberFormat="1" applyFont="1" applyFill="1" applyBorder="1" applyAlignment="1" quotePrefix="1">
      <alignment horizontal="left" vertical="center" wrapText="1"/>
    </xf>
    <xf numFmtId="14" fontId="2" fillId="0" borderId="10" xfId="0" applyNumberFormat="1" applyFont="1" applyFill="1" applyBorder="1" applyAlignment="1" quotePrefix="1">
      <alignment horizontal="left" vertical="center" wrapText="1"/>
    </xf>
    <xf numFmtId="1" fontId="2" fillId="0" borderId="10" xfId="0" applyNumberFormat="1" applyFont="1" applyFill="1" applyBorder="1" applyAlignment="1" quotePrefix="1">
      <alignment horizontal="left" vertical="center"/>
    </xf>
    <xf numFmtId="0" fontId="2" fillId="0" borderId="10" xfId="0" applyFont="1" applyFill="1" applyBorder="1" applyAlignment="1" quotePrefix="1">
      <alignment horizontal="left" vertical="center"/>
    </xf>
    <xf numFmtId="0" fontId="42" fillId="0" borderId="10" xfId="0" applyFont="1" applyFill="1" applyBorder="1" applyAlignment="1">
      <alignment horizontal="left" wrapText="1"/>
    </xf>
    <xf numFmtId="0" fontId="42" fillId="0" borderId="10" xfId="0" applyFont="1" applyBorder="1" applyAlignment="1">
      <alignment/>
    </xf>
    <xf numFmtId="0" fontId="42" fillId="0" borderId="0" xfId="0" applyFont="1" applyAlignment="1">
      <alignment/>
    </xf>
    <xf numFmtId="0" fontId="42" fillId="0" borderId="0" xfId="0" applyFont="1" applyAlignment="1">
      <alignment wrapText="1"/>
    </xf>
    <xf numFmtId="0" fontId="42" fillId="0" borderId="10" xfId="0" applyFont="1" applyBorder="1" applyAlignment="1">
      <alignment horizontal="center" vertical="center" wrapText="1"/>
    </xf>
    <xf numFmtId="0" fontId="42" fillId="0" borderId="0" xfId="0" applyFont="1" applyAlignment="1">
      <alignment horizontal="left"/>
    </xf>
    <xf numFmtId="0" fontId="42" fillId="0" borderId="12" xfId="0" applyFont="1" applyBorder="1" applyAlignment="1">
      <alignment horizontal="left" vertical="top" wrapText="1"/>
    </xf>
    <xf numFmtId="0" fontId="42" fillId="0" borderId="10" xfId="0" applyFont="1" applyBorder="1" applyAlignment="1">
      <alignment vertical="center"/>
    </xf>
    <xf numFmtId="0" fontId="2" fillId="0" borderId="13" xfId="0" applyFont="1" applyBorder="1" applyAlignment="1">
      <alignment horizontal="center" vertical="center" wrapText="1"/>
    </xf>
    <xf numFmtId="0" fontId="42" fillId="0" borderId="10" xfId="0" applyFont="1" applyBorder="1" applyAlignment="1">
      <alignment vertical="center" wrapText="1"/>
    </xf>
    <xf numFmtId="0" fontId="42" fillId="0" borderId="10" xfId="0" applyFont="1" applyFill="1" applyBorder="1" applyAlignment="1">
      <alignment horizontal="left"/>
    </xf>
    <xf numFmtId="49" fontId="2" fillId="0" borderId="10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44" fillId="0" borderId="0" xfId="0" applyFont="1" applyFill="1" applyAlignment="1">
      <alignment horizontal="left"/>
    </xf>
    <xf numFmtId="0" fontId="3" fillId="0" borderId="10" xfId="0" applyFont="1" applyFill="1" applyBorder="1" applyAlignment="1">
      <alignment horizontal="left" vertical="center" wrapText="1"/>
    </xf>
    <xf numFmtId="1" fontId="2" fillId="33" borderId="10" xfId="0" applyNumberFormat="1" applyFont="1" applyFill="1" applyBorder="1" applyAlignment="1">
      <alignment horizontal="left" vertical="center"/>
    </xf>
    <xf numFmtId="0" fontId="3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/>
    </xf>
    <xf numFmtId="0" fontId="42" fillId="0" borderId="10" xfId="0" applyFont="1" applyFill="1" applyBorder="1" applyAlignment="1">
      <alignment horizontal="left" vertical="center"/>
    </xf>
    <xf numFmtId="1" fontId="42" fillId="0" borderId="10" xfId="0" applyNumberFormat="1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vertical="center"/>
    </xf>
    <xf numFmtId="164" fontId="42" fillId="0" borderId="10" xfId="0" applyNumberFormat="1" applyFont="1" applyFill="1" applyBorder="1" applyAlignment="1" quotePrefix="1">
      <alignment horizontal="left" vertical="center"/>
    </xf>
    <xf numFmtId="0" fontId="42" fillId="0" borderId="10" xfId="0" applyFont="1" applyFill="1" applyBorder="1" applyAlignment="1">
      <alignment horizontal="center"/>
    </xf>
    <xf numFmtId="1" fontId="42" fillId="0" borderId="10" xfId="0" applyNumberFormat="1" applyFont="1" applyFill="1" applyBorder="1" applyAlignment="1">
      <alignment horizontal="left" vertical="center"/>
    </xf>
    <xf numFmtId="0" fontId="42" fillId="0" borderId="12" xfId="0" applyFont="1" applyBorder="1" applyAlignment="1">
      <alignment horizontal="left" vertical="top" wrapText="1"/>
    </xf>
    <xf numFmtId="0" fontId="42" fillId="0" borderId="12" xfId="0" applyFont="1" applyBorder="1" applyAlignment="1">
      <alignment vertical="top" wrapText="1"/>
    </xf>
    <xf numFmtId="0" fontId="42" fillId="0" borderId="14" xfId="0" applyFont="1" applyBorder="1" applyAlignment="1">
      <alignment horizontal="left" vertical="top"/>
    </xf>
    <xf numFmtId="0" fontId="42" fillId="0" borderId="0" xfId="0" applyFont="1" applyAlignment="1">
      <alignment horizontal="left"/>
    </xf>
    <xf numFmtId="0" fontId="42" fillId="0" borderId="0" xfId="0" applyFont="1" applyAlignment="1">
      <alignment horizontal="left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7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112.133.193.234:82/Faculty/FacultyRegistrationNumber?fid=6230" TargetMode="External" /><Relationship Id="rId2" Type="http://schemas.openxmlformats.org/officeDocument/2006/relationships/hyperlink" Target="http://112.133.193.234:82/Faculty/FacultyRegistrationNumber?fid=4801" TargetMode="External" /><Relationship Id="rId3" Type="http://schemas.openxmlformats.org/officeDocument/2006/relationships/hyperlink" Target="http://112.133.193.234:82/Faculty/FacultyRegistrationNumber?fid=4819" TargetMode="External" /><Relationship Id="rId4" Type="http://schemas.openxmlformats.org/officeDocument/2006/relationships/hyperlink" Target="http://112.133.193.234:82/Faculty/FacultyRegistrationNumber?fid=3483" TargetMode="External" /><Relationship Id="rId5" Type="http://schemas.openxmlformats.org/officeDocument/2006/relationships/hyperlink" Target="http://112.133.193.234:82/Faculty/FacultyRegistrationNumber?fid=26295" TargetMode="External" /><Relationship Id="rId6" Type="http://schemas.openxmlformats.org/officeDocument/2006/relationships/hyperlink" Target="http://112.133.193.234:82/Faculty/FacultyRegistrationNumber?fid=2749" TargetMode="External" /><Relationship Id="rId7" Type="http://schemas.openxmlformats.org/officeDocument/2006/relationships/hyperlink" Target="http://112.133.193.234:82/Faculty/FacultyRegistrationNumber?fid=5792" TargetMode="External" /><Relationship Id="rId8" Type="http://schemas.openxmlformats.org/officeDocument/2006/relationships/hyperlink" Target="http://112.133.193.234:82/Faculty/FacultyRegistrationNumber?fid=7675" TargetMode="External" /><Relationship Id="rId9" Type="http://schemas.openxmlformats.org/officeDocument/2006/relationships/hyperlink" Target="http://112.133.193.234:82/Faculty/FacultyRegistrationNumber?fid=26627" TargetMode="External" /><Relationship Id="rId10" Type="http://schemas.openxmlformats.org/officeDocument/2006/relationships/hyperlink" Target="http://112.133.193.234:82/Faculty/FacultyRegistrationNumber?fid=23125" TargetMode="External" /><Relationship Id="rId11" Type="http://schemas.openxmlformats.org/officeDocument/2006/relationships/hyperlink" Target="http://112.133.193.234:82/Faculty/FacultyRegistrationNumber?fid=29744" TargetMode="External" /><Relationship Id="rId12" Type="http://schemas.openxmlformats.org/officeDocument/2006/relationships/hyperlink" Target="http://112.133.193.234:82/Faculty/FacultyRegistrationNumber?fid=32847" TargetMode="External" /><Relationship Id="rId13" Type="http://schemas.openxmlformats.org/officeDocument/2006/relationships/hyperlink" Target="http://112.133.193.234:82/Faculty/FacultyRegistrationNumber?fid=52078" TargetMode="External" /><Relationship Id="rId14" Type="http://schemas.openxmlformats.org/officeDocument/2006/relationships/hyperlink" Target="http://112.133.193.234:82/Faculty/FacultyRegistrationNumber?fid=30937" TargetMode="External" /><Relationship Id="rId15" Type="http://schemas.openxmlformats.org/officeDocument/2006/relationships/hyperlink" Target="mailto:sampath208@gmail.com" TargetMode="External" /><Relationship Id="rId16" Type="http://schemas.openxmlformats.org/officeDocument/2006/relationships/hyperlink" Target="mailto:shivateja764@gmail.com" TargetMode="External" /><Relationship Id="rId17" Type="http://schemas.openxmlformats.org/officeDocument/2006/relationships/hyperlink" Target="mailto:pranayakallepelli@gmail.com" TargetMode="External" /><Relationship Id="rId18" Type="http://schemas.openxmlformats.org/officeDocument/2006/relationships/hyperlink" Target="mailto:sabbanisandeep830@gmail.com" TargetMode="External" /><Relationship Id="rId19" Type="http://schemas.openxmlformats.org/officeDocument/2006/relationships/hyperlink" Target="mailto:padakantitejswini@gmail.com" TargetMode="External" /><Relationship Id="rId20" Type="http://schemas.openxmlformats.org/officeDocument/2006/relationships/hyperlink" Target="mailto:kdhanraj22@gmail.com" TargetMode="External" /><Relationship Id="rId21" Type="http://schemas.openxmlformats.org/officeDocument/2006/relationships/hyperlink" Target="mailto:ilyas396@gmail.com" TargetMode="External" /><Relationship Id="rId22" Type="http://schemas.openxmlformats.org/officeDocument/2006/relationships/hyperlink" Target="mailto:gudla.vijaykumar1@gmail.com" TargetMode="External" /><Relationship Id="rId23" Type="http://schemas.openxmlformats.org/officeDocument/2006/relationships/hyperlink" Target="mailto:ranjani.turumella@gmail.com" TargetMode="External" /><Relationship Id="rId24" Type="http://schemas.openxmlformats.org/officeDocument/2006/relationships/hyperlink" Target="mailto:m78531735@gmail.com" TargetMode="External" /><Relationship Id="rId25" Type="http://schemas.openxmlformats.org/officeDocument/2006/relationships/hyperlink" Target="mailto:gkrishnareddy556@gmail.com" TargetMode="External" /><Relationship Id="rId26" Type="http://schemas.openxmlformats.org/officeDocument/2006/relationships/hyperlink" Target="mailto:sathishe163@gmail.com" TargetMode="External" /><Relationship Id="rId27" Type="http://schemas.openxmlformats.org/officeDocument/2006/relationships/hyperlink" Target="mailto:m2298340@gmail.com" TargetMode="External" /><Relationship Id="rId28" Type="http://schemas.openxmlformats.org/officeDocument/2006/relationships/hyperlink" Target="mailto:tpshekhar@gmail.com" TargetMode="External" /><Relationship Id="rId29" Type="http://schemas.openxmlformats.org/officeDocument/2006/relationships/hyperlink" Target="mailto:psnrgiri24@gmail.com" TargetMode="External" /><Relationship Id="rId30" Type="http://schemas.openxmlformats.org/officeDocument/2006/relationships/hyperlink" Target="mailto:erajesh406@gmail.com" TargetMode="External" /><Relationship Id="rId31" Type="http://schemas.openxmlformats.org/officeDocument/2006/relationships/hyperlink" Target="mailto:sirangibhavani@gmail.com" TargetMode="External" /><Relationship Id="rId32" Type="http://schemas.openxmlformats.org/officeDocument/2006/relationships/hyperlink" Target="mailto:mohammadsalu@gmail.com" TargetMode="External" /><Relationship Id="rId33" Type="http://schemas.openxmlformats.org/officeDocument/2006/relationships/hyperlink" Target="mailto:rahmanma28@gmail.com" TargetMode="External" /><Relationship Id="rId34" Type="http://schemas.openxmlformats.org/officeDocument/2006/relationships/hyperlink" Target="mailto:sanjeevkumargajavada@gmail.com" TargetMode="External" /><Relationship Id="rId35" Type="http://schemas.openxmlformats.org/officeDocument/2006/relationships/hyperlink" Target="mailto:ponnammadhavi@gmail.com" TargetMode="External" /><Relationship Id="rId36" Type="http://schemas.openxmlformats.org/officeDocument/2006/relationships/hyperlink" Target="mailto:meetvincv@gmail.com" TargetMode="External" /><Relationship Id="rId37" Type="http://schemas.openxmlformats.org/officeDocument/2006/relationships/hyperlink" Target="mailto:chandramouli083@gmail.com" TargetMode="External" /><Relationship Id="rId38" Type="http://schemas.openxmlformats.org/officeDocument/2006/relationships/hyperlink" Target="mailto:msrgowda1992@gmail.com" TargetMode="External" /><Relationship Id="rId39" Type="http://schemas.openxmlformats.org/officeDocument/2006/relationships/hyperlink" Target="mailto:nagaraju628@gmail.com" TargetMode="External" /><Relationship Id="rId40" Type="http://schemas.openxmlformats.org/officeDocument/2006/relationships/hyperlink" Target="mailto:maheshvreddy4@gmail.com" TargetMode="External" /><Relationship Id="rId41" Type="http://schemas.openxmlformats.org/officeDocument/2006/relationships/hyperlink" Target="mailto:b.saikumar3924@gmail.com" TargetMode="External" /><Relationship Id="rId42" Type="http://schemas.openxmlformats.org/officeDocument/2006/relationships/hyperlink" Target="mailto:sivareddys143@gmail.com" TargetMode="External" /><Relationship Id="rId43" Type="http://schemas.openxmlformats.org/officeDocument/2006/relationships/hyperlink" Target="mailto:palapatirahul@gmail.com" TargetMode="External" /><Relationship Id="rId44" Type="http://schemas.openxmlformats.org/officeDocument/2006/relationships/hyperlink" Target="mailto:rachamallasamatha@gmail.com" TargetMode="External" /><Relationship Id="rId45" Type="http://schemas.openxmlformats.org/officeDocument/2006/relationships/hyperlink" Target="mailto:sravs.sravanthi6@gmail.com" TargetMode="External" /><Relationship Id="rId46" Type="http://schemas.openxmlformats.org/officeDocument/2006/relationships/hyperlink" Target="mailto:manasa.nedunuri@gmail.com" TargetMode="External" /><Relationship Id="rId47" Type="http://schemas.openxmlformats.org/officeDocument/2006/relationships/hyperlink" Target="mailto:sajitha.s1303@gmail.com" TargetMode="External" /><Relationship Id="rId48" Type="http://schemas.openxmlformats.org/officeDocument/2006/relationships/hyperlink" Target="mailto:shivakrishna@gmail.com" TargetMode="External" /><Relationship Id="rId49" Type="http://schemas.openxmlformats.org/officeDocument/2006/relationships/hyperlink" Target="mailto:rajyalaxmiveldi@gmail.com" TargetMode="External" /><Relationship Id="rId50" Type="http://schemas.openxmlformats.org/officeDocument/2006/relationships/hyperlink" Target="mailto:pramodtiwaripatna@gmail.com" TargetMode="External" /><Relationship Id="rId51" Type="http://schemas.openxmlformats.org/officeDocument/2006/relationships/hyperlink" Target="mailto:santhosh1714@gmail.com" TargetMode="External" /><Relationship Id="rId52" Type="http://schemas.openxmlformats.org/officeDocument/2006/relationships/hyperlink" Target="mailto:ravichythanya9@gmail.com" TargetMode="External" /><Relationship Id="rId53" Type="http://schemas.openxmlformats.org/officeDocument/2006/relationships/hyperlink" Target="mailto:dalapankaj059@gmail.com" TargetMode="External" /><Relationship Id="rId54" Type="http://schemas.openxmlformats.org/officeDocument/2006/relationships/hyperlink" Target="mailto:hareeshchem@scce.ac.in" TargetMode="External" /><Relationship Id="rId55" Type="http://schemas.openxmlformats.org/officeDocument/2006/relationships/hyperlink" Target="mailto:krishnareddyphy@scce.ac.in" TargetMode="External" /><Relationship Id="rId56" Type="http://schemas.openxmlformats.org/officeDocument/2006/relationships/hyperlink" Target="mailto:pchandrahasan1@gmail.com" TargetMode="External" /><Relationship Id="rId57" Type="http://schemas.openxmlformats.org/officeDocument/2006/relationships/hyperlink" Target="mailto:lavanyatakkiti@gmail.com" TargetMode="External" /><Relationship Id="rId58" Type="http://schemas.openxmlformats.org/officeDocument/2006/relationships/hyperlink" Target="mailto:jambojusoujanya@gmail.com" TargetMode="External" /><Relationship Id="rId59" Type="http://schemas.openxmlformats.org/officeDocument/2006/relationships/hyperlink" Target="mailto:santhoshb@scce.ac.in" TargetMode="External" /><Relationship Id="rId60" Type="http://schemas.openxmlformats.org/officeDocument/2006/relationships/hyperlink" Target="mailto:vidyat@scce.ac.in" TargetMode="External" /><Relationship Id="rId61" Type="http://schemas.openxmlformats.org/officeDocument/2006/relationships/hyperlink" Target="mailto:srinivaso@scce.ac.in" TargetMode="External" /><Relationship Id="rId62" Type="http://schemas.openxmlformats.org/officeDocument/2006/relationships/hyperlink" Target="mailto:aravinda@scce.ac.in" TargetMode="External" /><Relationship Id="rId63" Type="http://schemas.openxmlformats.org/officeDocument/2006/relationships/hyperlink" Target="mailto:kshylaja47@gmail.com" TargetMode="External" /><Relationship Id="rId64" Type="http://schemas.openxmlformats.org/officeDocument/2006/relationships/hyperlink" Target="mailto:drkaviyasarandr@scce.ac.in" TargetMode="External" /><Relationship Id="rId65" Type="http://schemas.openxmlformats.org/officeDocument/2006/relationships/hyperlink" Target="mailto:amithkumarubidi@gmail.com" TargetMode="External" /><Relationship Id="rId66" Type="http://schemas.openxmlformats.org/officeDocument/2006/relationships/hyperlink" Target="mailto:satishss075@gmail.com" TargetMode="External" /><Relationship Id="rId67" Type="http://schemas.openxmlformats.org/officeDocument/2006/relationships/hyperlink" Target="mailto:rajnaveen43@gmail.com" TargetMode="External" /><Relationship Id="rId68" Type="http://schemas.openxmlformats.org/officeDocument/2006/relationships/hyperlink" Target="mailto:pradeepreddy.hanmanth@gmail.com" TargetMode="External" /><Relationship Id="rId69" Type="http://schemas.openxmlformats.org/officeDocument/2006/relationships/hyperlink" Target="mailto:anji09.sb1@gmail.com" TargetMode="External" /><Relationship Id="rId70" Type="http://schemas.openxmlformats.org/officeDocument/2006/relationships/hyperlink" Target="mailto:vijayanand@scce.ac.in" TargetMode="External" /><Relationship Id="rId71" Type="http://schemas.openxmlformats.org/officeDocument/2006/relationships/hyperlink" Target="mailto:kelumalai@scce.ac.in" TargetMode="External" /><Relationship Id="rId72" Type="http://schemas.openxmlformats.org/officeDocument/2006/relationships/hyperlink" Target="mailto:jyothi.akula143@gmail.com" TargetMode="External" /><Relationship Id="rId73" Type="http://schemas.openxmlformats.org/officeDocument/2006/relationships/hyperlink" Target="mailto:drneedumaran@scce.ac.in" TargetMode="External" /><Relationship Id="rId74" Type="http://schemas.openxmlformats.org/officeDocument/2006/relationships/hyperlink" Target="http://112.133.193.234:82/Faculty/FacultyRegistrationNumber?fid=5261" TargetMode="External" /><Relationship Id="rId75" Type="http://schemas.openxmlformats.org/officeDocument/2006/relationships/hyperlink" Target="http://112.133.193.234:82/Faculty/FacultyRegistrationNumber?fid=9123" TargetMode="External" /><Relationship Id="rId76" Type="http://schemas.openxmlformats.org/officeDocument/2006/relationships/hyperlink" Target="http://112.133.193.234:82/Faculty/FacultyRegistrationNumber?fid=12186" TargetMode="External" /><Relationship Id="rId77" Type="http://schemas.openxmlformats.org/officeDocument/2006/relationships/hyperlink" Target="http://112.133.193.234:82/Faculty/FacultyRegistrationNumber?fid=13544" TargetMode="External" /><Relationship Id="rId78" Type="http://schemas.openxmlformats.org/officeDocument/2006/relationships/hyperlink" Target="http://112.133.193.234:82/Faculty/FacultyRegistrationNumber?fid=13834" TargetMode="External" /><Relationship Id="rId79" Type="http://schemas.openxmlformats.org/officeDocument/2006/relationships/hyperlink" Target="http://112.133.193.234:82/Faculty/FacultyRegistrationNumber?fid=16901" TargetMode="External" /><Relationship Id="rId80" Type="http://schemas.openxmlformats.org/officeDocument/2006/relationships/hyperlink" Target="http://112.133.193.234:82/Faculty/FacultyRegistrationNumber?fid=25063" TargetMode="External" /><Relationship Id="rId81" Type="http://schemas.openxmlformats.org/officeDocument/2006/relationships/hyperlink" Target="http://112.133.193.234:82/Faculty/FacultyRegistrationNumber?fid=28383" TargetMode="External" /><Relationship Id="rId82" Type="http://schemas.openxmlformats.org/officeDocument/2006/relationships/hyperlink" Target="http://112.133.193.234:82/Faculty/FacultyRegistrationNumber?fid=28921" TargetMode="External" /><Relationship Id="rId83" Type="http://schemas.openxmlformats.org/officeDocument/2006/relationships/hyperlink" Target="http://112.133.193.234:82/Faculty/FacultyRegistrationNumber?fid=30561" TargetMode="External" /><Relationship Id="rId84" Type="http://schemas.openxmlformats.org/officeDocument/2006/relationships/hyperlink" Target="http://112.133.193.234:82/Faculty/FacultyRegistrationNumber?fid=4913" TargetMode="External" /><Relationship Id="rId85" Type="http://schemas.openxmlformats.org/officeDocument/2006/relationships/hyperlink" Target="mailto:jvm.nani@gmail.com" TargetMode="External" /><Relationship Id="rId86" Type="http://schemas.openxmlformats.org/officeDocument/2006/relationships/hyperlink" Target="mailto:yadav.odelu@gmail.com" TargetMode="External" /><Relationship Id="rId87" Type="http://schemas.openxmlformats.org/officeDocument/2006/relationships/hyperlink" Target="mailto:amith.mulakaledu@gmail.com" TargetMode="External" /><Relationship Id="rId88" Type="http://schemas.openxmlformats.org/officeDocument/2006/relationships/hyperlink" Target="mailto:brhu.hcb@gmail.com" TargetMode="External" /><Relationship Id="rId89" Type="http://schemas.openxmlformats.org/officeDocument/2006/relationships/hyperlink" Target="mailto:repalasandeep@gmail.com" TargetMode="External" /><Relationship Id="rId90" Type="http://schemas.openxmlformats.org/officeDocument/2006/relationships/hyperlink" Target="mailto:shashikanth.chakunta@gmail.com" TargetMode="External" /><Relationship Id="rId91" Type="http://schemas.openxmlformats.org/officeDocument/2006/relationships/hyperlink" Target="mailto:vijaya.purush5@gmail.com" TargetMode="External" /><Relationship Id="rId92" Type="http://schemas.openxmlformats.org/officeDocument/2006/relationships/hyperlink" Target="mailto:konni.srikanthreddy@gmail.com" TargetMode="External" /><Relationship Id="rId93" Type="http://schemas.openxmlformats.org/officeDocument/2006/relationships/hyperlink" Target="mailto:mallothprathyusha7@gmail.com" TargetMode="External" /><Relationship Id="rId94" Type="http://schemas.openxmlformats.org/officeDocument/2006/relationships/hyperlink" Target="http://112.133.193.234:82/Faculty/FacultyRegistrationNumber?fid=3161" TargetMode="External" /><Relationship Id="rId95" Type="http://schemas.openxmlformats.org/officeDocument/2006/relationships/hyperlink" Target="mailto:kondarajanikar@gmail.com" TargetMode="External" /><Relationship Id="rId96" Type="http://schemas.openxmlformats.org/officeDocument/2006/relationships/hyperlink" Target="mailto:rajgopal.borla@gmail.com" TargetMode="External" /><Relationship Id="rId97" Type="http://schemas.openxmlformats.org/officeDocument/2006/relationships/hyperlink" Target="mailto:maddurusriram@gmail.com" TargetMode="External" /><Relationship Id="rId98" Type="http://schemas.openxmlformats.org/officeDocument/2006/relationships/hyperlink" Target="mailto:katakamraju21@gmail.com" TargetMode="External" /><Relationship Id="rId99" Type="http://schemas.openxmlformats.org/officeDocument/2006/relationships/hyperlink" Target="mailto:anji.pathri@gmail.com" TargetMode="External" /><Relationship Id="rId100" Type="http://schemas.openxmlformats.org/officeDocument/2006/relationships/hyperlink" Target="mailto:biradarguruprasad@gmail.com" TargetMode="External" /><Relationship Id="rId101" Type="http://schemas.openxmlformats.org/officeDocument/2006/relationships/hyperlink" Target="mailto:kattasuresh1@gmail.com" TargetMode="External" /><Relationship Id="rId102" Type="http://schemas.openxmlformats.org/officeDocument/2006/relationships/hyperlink" Target="mailto:drpsuribabu@scce.ac.in" TargetMode="External" /><Relationship Id="rId103" Type="http://schemas.openxmlformats.org/officeDocument/2006/relationships/hyperlink" Target="mailto:ashokkumarphy@scce.ac.in" TargetMode="External" /><Relationship Id="rId104" Type="http://schemas.openxmlformats.org/officeDocument/2006/relationships/hyperlink" Target="mailto:drilaiyakumar@scce.ac.in" TargetMode="External" /><Relationship Id="rId105" Type="http://schemas.openxmlformats.org/officeDocument/2006/relationships/hyperlink" Target="mailto:drkramakrishna@scce.ac.in" TargetMode="External" /><Relationship Id="rId106" Type="http://schemas.openxmlformats.org/officeDocument/2006/relationships/hyperlink" Target="mailto:druuveerendra@scce.ac.in" TargetMode="External" /><Relationship Id="rId107" Type="http://schemas.openxmlformats.org/officeDocument/2006/relationships/hyperlink" Target="mailto:drnnaveen@scce.ac.in" TargetMode="External" /><Relationship Id="rId108" Type="http://schemas.openxmlformats.org/officeDocument/2006/relationships/hyperlink" Target="mailto:manigandha5@gmail.com" TargetMode="External" /><Relationship Id="rId109" Type="http://schemas.openxmlformats.org/officeDocument/2006/relationships/hyperlink" Target="mailto:nareshkodi25@gmail.com" TargetMode="External" /><Relationship Id="rId110" Type="http://schemas.openxmlformats.org/officeDocument/2006/relationships/hyperlink" Target="mailto:rajitha.singireddy333@gmail.com" TargetMode="External" /><Relationship Id="rId111" Type="http://schemas.openxmlformats.org/officeDocument/2006/relationships/hyperlink" Target="mailto:praveenjits@gmail.com" TargetMode="External" /><Relationship Id="rId11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5"/>
  <sheetViews>
    <sheetView tabSelected="1" zoomScale="98" zoomScaleNormal="98" zoomScalePageLayoutView="0" workbookViewId="0" topLeftCell="A46">
      <selection activeCell="A135" sqref="A135:IV135"/>
    </sheetView>
  </sheetViews>
  <sheetFormatPr defaultColWidth="9.140625" defaultRowHeight="15"/>
  <cols>
    <col min="1" max="1" width="37.57421875" style="0" customWidth="1"/>
    <col min="2" max="2" width="17.7109375" style="0" customWidth="1"/>
    <col min="3" max="3" width="15.28125" style="0" customWidth="1"/>
    <col min="4" max="4" width="36.421875" style="0" customWidth="1"/>
    <col min="5" max="5" width="13.00390625" style="0" customWidth="1"/>
    <col min="6" max="6" width="20.7109375" style="0" customWidth="1"/>
    <col min="7" max="7" width="13.421875" style="0" customWidth="1"/>
    <col min="8" max="8" width="24.7109375" style="0" customWidth="1"/>
    <col min="9" max="9" width="22.140625" style="0" bestFit="1" customWidth="1"/>
    <col min="10" max="10" width="30.8515625" style="0" bestFit="1" customWidth="1"/>
    <col min="11" max="11" width="28.421875" style="0" customWidth="1"/>
  </cols>
  <sheetData>
    <row r="1" spans="1:9" ht="15.75">
      <c r="A1" s="105" t="s">
        <v>0</v>
      </c>
      <c r="B1" s="105"/>
      <c r="C1" s="105"/>
      <c r="D1" s="105"/>
      <c r="E1" s="105"/>
      <c r="F1" s="105"/>
      <c r="G1" s="105"/>
      <c r="H1" s="105"/>
      <c r="I1" s="83"/>
    </row>
    <row r="2" spans="1:9" ht="15.75">
      <c r="A2" s="105" t="s">
        <v>1</v>
      </c>
      <c r="B2" s="105"/>
      <c r="C2" s="105"/>
      <c r="D2" s="105"/>
      <c r="E2" s="105"/>
      <c r="F2" s="105"/>
      <c r="G2" s="105"/>
      <c r="H2" s="105"/>
      <c r="I2" s="83"/>
    </row>
    <row r="3" spans="1:9" ht="30" customHeight="1">
      <c r="A3" s="102" t="s">
        <v>2</v>
      </c>
      <c r="B3" s="102"/>
      <c r="C3" s="102"/>
      <c r="D3" s="102"/>
      <c r="E3" s="102"/>
      <c r="F3" s="102"/>
      <c r="G3" s="102"/>
      <c r="H3" s="102"/>
      <c r="I3" s="102"/>
    </row>
    <row r="4" spans="1:9" ht="17.25" customHeight="1">
      <c r="A4" s="104" t="s">
        <v>3</v>
      </c>
      <c r="B4" s="104"/>
      <c r="C4" s="104"/>
      <c r="D4" s="104"/>
      <c r="E4" s="104"/>
      <c r="F4" s="104"/>
      <c r="G4" s="104"/>
      <c r="H4" s="84"/>
      <c r="I4" s="84"/>
    </row>
    <row r="5" spans="1:10" s="1" customFormat="1" ht="64.5" customHeight="1">
      <c r="A5" s="85" t="s">
        <v>4</v>
      </c>
      <c r="B5" s="85" t="s">
        <v>5</v>
      </c>
      <c r="C5" s="85" t="s">
        <v>6</v>
      </c>
      <c r="D5" s="85" t="s">
        <v>7</v>
      </c>
      <c r="E5" s="85" t="s">
        <v>8</v>
      </c>
      <c r="F5" s="85" t="s">
        <v>9</v>
      </c>
      <c r="G5" s="85" t="s">
        <v>10</v>
      </c>
      <c r="H5" s="86" t="s">
        <v>866</v>
      </c>
      <c r="I5" s="87" t="s">
        <v>867</v>
      </c>
      <c r="J5" s="87" t="s">
        <v>865</v>
      </c>
    </row>
    <row r="6" spans="1:11" s="1" customFormat="1" ht="15.75">
      <c r="A6" s="16" t="s">
        <v>473</v>
      </c>
      <c r="B6" s="11">
        <v>549537229054</v>
      </c>
      <c r="C6" s="68">
        <v>137308</v>
      </c>
      <c r="D6" s="19" t="s">
        <v>474</v>
      </c>
      <c r="E6" s="11" t="s">
        <v>317</v>
      </c>
      <c r="F6" s="16" t="s">
        <v>321</v>
      </c>
      <c r="G6" s="57" t="s">
        <v>475</v>
      </c>
      <c r="H6" s="57" t="s">
        <v>375</v>
      </c>
      <c r="I6" s="16" t="s">
        <v>377</v>
      </c>
      <c r="J6" s="16" t="s">
        <v>476</v>
      </c>
      <c r="K6" s="69"/>
    </row>
    <row r="7" spans="1:11" s="1" customFormat="1" ht="15.75">
      <c r="A7" s="16" t="s">
        <v>477</v>
      </c>
      <c r="B7" s="11">
        <v>637437837107</v>
      </c>
      <c r="C7" s="68">
        <v>533608</v>
      </c>
      <c r="D7" s="19" t="s">
        <v>478</v>
      </c>
      <c r="E7" s="11" t="s">
        <v>317</v>
      </c>
      <c r="F7" s="16" t="s">
        <v>319</v>
      </c>
      <c r="G7" s="57" t="s">
        <v>479</v>
      </c>
      <c r="H7" s="57" t="s">
        <v>375</v>
      </c>
      <c r="I7" s="16" t="s">
        <v>377</v>
      </c>
      <c r="J7" s="16" t="s">
        <v>401</v>
      </c>
      <c r="K7" s="69"/>
    </row>
    <row r="8" spans="1:11" s="1" customFormat="1" ht="15.75">
      <c r="A8" s="16" t="s">
        <v>480</v>
      </c>
      <c r="B8" s="11">
        <v>441537550959</v>
      </c>
      <c r="C8" s="68">
        <v>531984</v>
      </c>
      <c r="D8" s="19" t="s">
        <v>481</v>
      </c>
      <c r="E8" s="11" t="s">
        <v>317</v>
      </c>
      <c r="F8" s="16" t="s">
        <v>322</v>
      </c>
      <c r="G8" s="16" t="s">
        <v>482</v>
      </c>
      <c r="H8" s="57" t="s">
        <v>375</v>
      </c>
      <c r="I8" s="16" t="s">
        <v>377</v>
      </c>
      <c r="J8" s="16" t="s">
        <v>401</v>
      </c>
      <c r="K8" s="69"/>
    </row>
    <row r="9" spans="1:11" s="1" customFormat="1" ht="15.75">
      <c r="A9" s="16" t="s">
        <v>483</v>
      </c>
      <c r="B9" s="11">
        <v>737439554272</v>
      </c>
      <c r="C9" s="68">
        <v>531563</v>
      </c>
      <c r="D9" s="19" t="s">
        <v>484</v>
      </c>
      <c r="E9" s="11" t="s">
        <v>317</v>
      </c>
      <c r="F9" s="16" t="s">
        <v>322</v>
      </c>
      <c r="G9" s="58" t="s">
        <v>485</v>
      </c>
      <c r="H9" s="57" t="s">
        <v>375</v>
      </c>
      <c r="I9" s="16" t="s">
        <v>377</v>
      </c>
      <c r="J9" s="16" t="s">
        <v>401</v>
      </c>
      <c r="K9" s="69"/>
    </row>
    <row r="10" spans="1:11" s="1" customFormat="1" ht="15.75">
      <c r="A10" s="16" t="s">
        <v>486</v>
      </c>
      <c r="B10" s="11">
        <v>410075979810</v>
      </c>
      <c r="C10" s="68">
        <v>533780</v>
      </c>
      <c r="D10" s="19" t="s">
        <v>487</v>
      </c>
      <c r="E10" s="11" t="s">
        <v>317</v>
      </c>
      <c r="F10" s="16" t="s">
        <v>319</v>
      </c>
      <c r="G10" s="58" t="s">
        <v>488</v>
      </c>
      <c r="H10" s="57" t="s">
        <v>375</v>
      </c>
      <c r="I10" s="16" t="s">
        <v>377</v>
      </c>
      <c r="J10" s="16" t="s">
        <v>409</v>
      </c>
      <c r="K10" s="69"/>
    </row>
    <row r="11" spans="1:11" s="1" customFormat="1" ht="15.75">
      <c r="A11" s="16" t="s">
        <v>489</v>
      </c>
      <c r="B11" s="11">
        <v>697839492325</v>
      </c>
      <c r="C11" s="68">
        <v>531310</v>
      </c>
      <c r="D11" s="9" t="s">
        <v>490</v>
      </c>
      <c r="E11" s="11" t="s">
        <v>317</v>
      </c>
      <c r="F11" s="16" t="s">
        <v>319</v>
      </c>
      <c r="G11" s="59" t="s">
        <v>491</v>
      </c>
      <c r="H11" s="57" t="s">
        <v>375</v>
      </c>
      <c r="I11" s="16" t="s">
        <v>377</v>
      </c>
      <c r="J11" s="16" t="s">
        <v>492</v>
      </c>
      <c r="K11" s="69"/>
    </row>
    <row r="12" spans="1:11" s="1" customFormat="1" ht="15.75">
      <c r="A12" s="16" t="s">
        <v>493</v>
      </c>
      <c r="B12" s="11">
        <v>602632156063</v>
      </c>
      <c r="C12" s="68">
        <v>531497</v>
      </c>
      <c r="D12" s="9" t="s">
        <v>494</v>
      </c>
      <c r="E12" s="11" t="s">
        <v>317</v>
      </c>
      <c r="F12" s="16" t="s">
        <v>319</v>
      </c>
      <c r="G12" s="57" t="s">
        <v>495</v>
      </c>
      <c r="H12" s="57" t="s">
        <v>375</v>
      </c>
      <c r="I12" s="16" t="s">
        <v>377</v>
      </c>
      <c r="J12" s="16" t="s">
        <v>492</v>
      </c>
      <c r="K12" s="69"/>
    </row>
    <row r="13" spans="1:11" s="1" customFormat="1" ht="15.75">
      <c r="A13" s="16" t="s">
        <v>496</v>
      </c>
      <c r="B13" s="11">
        <v>487951333744</v>
      </c>
      <c r="C13" s="68">
        <v>531488</v>
      </c>
      <c r="D13" s="9" t="s">
        <v>497</v>
      </c>
      <c r="E13" s="11" t="s">
        <v>318</v>
      </c>
      <c r="F13" s="16" t="s">
        <v>319</v>
      </c>
      <c r="G13" s="57" t="s">
        <v>498</v>
      </c>
      <c r="H13" s="57" t="s">
        <v>375</v>
      </c>
      <c r="I13" s="16" t="s">
        <v>377</v>
      </c>
      <c r="J13" s="16" t="s">
        <v>492</v>
      </c>
      <c r="K13" s="69"/>
    </row>
    <row r="14" spans="1:11" s="1" customFormat="1" ht="15.75">
      <c r="A14" s="16" t="s">
        <v>499</v>
      </c>
      <c r="B14" s="11">
        <v>798012460132</v>
      </c>
      <c r="C14" s="68">
        <v>533788</v>
      </c>
      <c r="D14" s="9" t="s">
        <v>500</v>
      </c>
      <c r="E14" s="11" t="s">
        <v>318</v>
      </c>
      <c r="F14" s="16" t="s">
        <v>319</v>
      </c>
      <c r="G14" s="57" t="s">
        <v>501</v>
      </c>
      <c r="H14" s="57" t="s">
        <v>375</v>
      </c>
      <c r="I14" s="16" t="s">
        <v>377</v>
      </c>
      <c r="J14" s="16" t="s">
        <v>492</v>
      </c>
      <c r="K14" s="69"/>
    </row>
    <row r="15" spans="1:11" s="1" customFormat="1" ht="15.75">
      <c r="A15" s="16" t="s">
        <v>502</v>
      </c>
      <c r="B15" s="11">
        <v>215283986631</v>
      </c>
      <c r="C15" s="68">
        <v>531335</v>
      </c>
      <c r="D15" s="9" t="s">
        <v>503</v>
      </c>
      <c r="E15" s="11" t="s">
        <v>318</v>
      </c>
      <c r="F15" s="16" t="s">
        <v>319</v>
      </c>
      <c r="G15" s="57" t="s">
        <v>504</v>
      </c>
      <c r="H15" s="57" t="s">
        <v>375</v>
      </c>
      <c r="I15" s="16" t="s">
        <v>377</v>
      </c>
      <c r="J15" s="16" t="s">
        <v>409</v>
      </c>
      <c r="K15" s="69"/>
    </row>
    <row r="16" spans="1:11" s="1" customFormat="1" ht="15.75">
      <c r="A16" s="16" t="s">
        <v>505</v>
      </c>
      <c r="B16" s="11">
        <v>443035217332</v>
      </c>
      <c r="C16" s="68">
        <v>531316</v>
      </c>
      <c r="D16" s="9" t="s">
        <v>506</v>
      </c>
      <c r="E16" s="11" t="s">
        <v>318</v>
      </c>
      <c r="F16" s="16" t="s">
        <v>319</v>
      </c>
      <c r="G16" s="57" t="s">
        <v>504</v>
      </c>
      <c r="H16" s="57" t="s">
        <v>375</v>
      </c>
      <c r="I16" s="16" t="s">
        <v>377</v>
      </c>
      <c r="J16" s="16" t="s">
        <v>507</v>
      </c>
      <c r="K16" s="69"/>
    </row>
    <row r="17" spans="1:11" s="1" customFormat="1" ht="15.75">
      <c r="A17" s="16" t="s">
        <v>508</v>
      </c>
      <c r="B17" s="14">
        <v>269833553296</v>
      </c>
      <c r="C17" s="11">
        <v>531572</v>
      </c>
      <c r="D17" s="9" t="s">
        <v>509</v>
      </c>
      <c r="E17" s="16" t="s">
        <v>318</v>
      </c>
      <c r="F17" s="16" t="s">
        <v>319</v>
      </c>
      <c r="G17" s="57" t="s">
        <v>504</v>
      </c>
      <c r="H17" s="57" t="s">
        <v>375</v>
      </c>
      <c r="I17" s="16" t="s">
        <v>377</v>
      </c>
      <c r="J17" s="16" t="s">
        <v>492</v>
      </c>
      <c r="K17" s="69"/>
    </row>
    <row r="18" spans="1:11" s="1" customFormat="1" ht="15.75">
      <c r="A18" s="16" t="s">
        <v>510</v>
      </c>
      <c r="B18" s="11">
        <v>311471270537</v>
      </c>
      <c r="C18" s="9">
        <v>532629</v>
      </c>
      <c r="D18" s="60" t="s">
        <v>511</v>
      </c>
      <c r="E18" s="11" t="s">
        <v>317</v>
      </c>
      <c r="F18" s="16" t="s">
        <v>321</v>
      </c>
      <c r="G18" s="55">
        <v>43287</v>
      </c>
      <c r="H18" s="16" t="s">
        <v>375</v>
      </c>
      <c r="I18" s="16" t="s">
        <v>383</v>
      </c>
      <c r="J18" s="16" t="s">
        <v>512</v>
      </c>
      <c r="K18" s="69"/>
    </row>
    <row r="19" spans="1:11" s="1" customFormat="1" ht="15.75">
      <c r="A19" s="16" t="s">
        <v>513</v>
      </c>
      <c r="B19" s="11">
        <v>365804232092</v>
      </c>
      <c r="C19" s="9">
        <v>531603</v>
      </c>
      <c r="D19" s="19" t="s">
        <v>514</v>
      </c>
      <c r="E19" s="11" t="s">
        <v>317</v>
      </c>
      <c r="F19" s="16" t="s">
        <v>322</v>
      </c>
      <c r="G19" s="57" t="s">
        <v>515</v>
      </c>
      <c r="H19" s="57" t="s">
        <v>375</v>
      </c>
      <c r="I19" s="16" t="s">
        <v>383</v>
      </c>
      <c r="J19" s="16" t="s">
        <v>408</v>
      </c>
      <c r="K19" s="69"/>
    </row>
    <row r="20" spans="1:11" s="1" customFormat="1" ht="15.75">
      <c r="A20" s="16" t="s">
        <v>516</v>
      </c>
      <c r="B20" s="11">
        <v>916329201758</v>
      </c>
      <c r="C20" s="9">
        <v>531305</v>
      </c>
      <c r="D20" s="19" t="s">
        <v>517</v>
      </c>
      <c r="E20" s="11" t="s">
        <v>317</v>
      </c>
      <c r="F20" s="16" t="s">
        <v>322</v>
      </c>
      <c r="G20" s="57" t="s">
        <v>518</v>
      </c>
      <c r="H20" s="57" t="s">
        <v>375</v>
      </c>
      <c r="I20" s="16" t="s">
        <v>383</v>
      </c>
      <c r="J20" s="16" t="s">
        <v>440</v>
      </c>
      <c r="K20" s="69"/>
    </row>
    <row r="21" spans="1:11" s="1" customFormat="1" ht="15.75">
      <c r="A21" s="16" t="s">
        <v>519</v>
      </c>
      <c r="B21" s="11">
        <v>459246162077</v>
      </c>
      <c r="C21" s="9">
        <v>531601</v>
      </c>
      <c r="D21" s="61" t="s">
        <v>520</v>
      </c>
      <c r="E21" s="11" t="s">
        <v>317</v>
      </c>
      <c r="F21" s="16" t="s">
        <v>322</v>
      </c>
      <c r="G21" s="11" t="s">
        <v>521</v>
      </c>
      <c r="H21" s="57" t="s">
        <v>375</v>
      </c>
      <c r="I21" s="16" t="s">
        <v>383</v>
      </c>
      <c r="J21" s="16" t="s">
        <v>407</v>
      </c>
      <c r="K21" s="69"/>
    </row>
    <row r="22" spans="1:11" s="1" customFormat="1" ht="15.75">
      <c r="A22" s="16" t="s">
        <v>522</v>
      </c>
      <c r="B22" s="11">
        <v>229094678055</v>
      </c>
      <c r="C22" s="9">
        <v>532299</v>
      </c>
      <c r="D22" s="9" t="s">
        <v>523</v>
      </c>
      <c r="E22" s="11" t="s">
        <v>317</v>
      </c>
      <c r="F22" s="16" t="s">
        <v>319</v>
      </c>
      <c r="G22" s="11" t="s">
        <v>524</v>
      </c>
      <c r="H22" s="57" t="s">
        <v>375</v>
      </c>
      <c r="I22" s="16" t="s">
        <v>383</v>
      </c>
      <c r="J22" s="16" t="s">
        <v>440</v>
      </c>
      <c r="K22" s="69"/>
    </row>
    <row r="23" spans="1:11" s="1" customFormat="1" ht="15.75">
      <c r="A23" s="16" t="s">
        <v>525</v>
      </c>
      <c r="B23" s="11">
        <v>615292103420</v>
      </c>
      <c r="C23" s="9">
        <v>532378</v>
      </c>
      <c r="D23" s="19" t="s">
        <v>526</v>
      </c>
      <c r="E23" s="11" t="s">
        <v>318</v>
      </c>
      <c r="F23" s="16" t="s">
        <v>319</v>
      </c>
      <c r="G23" s="62" t="s">
        <v>527</v>
      </c>
      <c r="H23" s="57" t="s">
        <v>375</v>
      </c>
      <c r="I23" s="16" t="s">
        <v>383</v>
      </c>
      <c r="J23" s="16" t="s">
        <v>528</v>
      </c>
      <c r="K23" s="69"/>
    </row>
    <row r="24" spans="1:11" s="1" customFormat="1" ht="15.75">
      <c r="A24" s="16" t="s">
        <v>529</v>
      </c>
      <c r="B24" s="11">
        <v>767369327524</v>
      </c>
      <c r="C24" s="9">
        <v>531409</v>
      </c>
      <c r="D24" s="61" t="s">
        <v>530</v>
      </c>
      <c r="E24" s="11" t="s">
        <v>317</v>
      </c>
      <c r="F24" s="16" t="s">
        <v>319</v>
      </c>
      <c r="G24" s="62" t="s">
        <v>531</v>
      </c>
      <c r="H24" s="57" t="s">
        <v>375</v>
      </c>
      <c r="I24" s="16" t="s">
        <v>383</v>
      </c>
      <c r="J24" s="16" t="s">
        <v>405</v>
      </c>
      <c r="K24" s="69"/>
    </row>
    <row r="25" spans="1:11" s="1" customFormat="1" ht="15.75">
      <c r="A25" s="16" t="s">
        <v>532</v>
      </c>
      <c r="B25" s="11">
        <v>408049726696</v>
      </c>
      <c r="C25" s="9">
        <v>531319</v>
      </c>
      <c r="D25" s="9" t="s">
        <v>533</v>
      </c>
      <c r="E25" s="11" t="s">
        <v>317</v>
      </c>
      <c r="F25" s="16" t="s">
        <v>319</v>
      </c>
      <c r="G25" s="11" t="s">
        <v>534</v>
      </c>
      <c r="H25" s="57" t="s">
        <v>375</v>
      </c>
      <c r="I25" s="16" t="s">
        <v>383</v>
      </c>
      <c r="J25" s="16" t="s">
        <v>401</v>
      </c>
      <c r="K25" s="69"/>
    </row>
    <row r="26" spans="1:11" s="1" customFormat="1" ht="15.75">
      <c r="A26" s="16" t="s">
        <v>535</v>
      </c>
      <c r="B26" s="11">
        <v>809600975385</v>
      </c>
      <c r="C26" s="9">
        <v>532339</v>
      </c>
      <c r="D26" s="9" t="s">
        <v>536</v>
      </c>
      <c r="E26" s="11" t="s">
        <v>318</v>
      </c>
      <c r="F26" s="16" t="s">
        <v>319</v>
      </c>
      <c r="G26" s="63">
        <v>45020</v>
      </c>
      <c r="H26" s="57" t="s">
        <v>375</v>
      </c>
      <c r="I26" s="16" t="s">
        <v>383</v>
      </c>
      <c r="J26" s="16" t="s">
        <v>537</v>
      </c>
      <c r="K26" s="69"/>
    </row>
    <row r="27" spans="1:11" s="1" customFormat="1" ht="15.75">
      <c r="A27" s="16" t="s">
        <v>538</v>
      </c>
      <c r="B27" s="14">
        <v>869637614768</v>
      </c>
      <c r="C27" s="9">
        <v>531611</v>
      </c>
      <c r="D27" s="21" t="s">
        <v>539</v>
      </c>
      <c r="E27" s="11" t="s">
        <v>317</v>
      </c>
      <c r="F27" s="16" t="s">
        <v>319</v>
      </c>
      <c r="G27" s="63">
        <v>45080</v>
      </c>
      <c r="H27" s="57" t="s">
        <v>375</v>
      </c>
      <c r="I27" s="16" t="s">
        <v>383</v>
      </c>
      <c r="J27" s="16" t="s">
        <v>540</v>
      </c>
      <c r="K27" s="69"/>
    </row>
    <row r="28" spans="1:11" s="1" customFormat="1" ht="15.75">
      <c r="A28" s="16" t="s">
        <v>541</v>
      </c>
      <c r="B28" s="14">
        <v>333298812690</v>
      </c>
      <c r="C28" s="9">
        <v>532373</v>
      </c>
      <c r="D28" s="21" t="s">
        <v>542</v>
      </c>
      <c r="E28" s="11" t="s">
        <v>318</v>
      </c>
      <c r="F28" s="16" t="s">
        <v>319</v>
      </c>
      <c r="G28" s="11" t="s">
        <v>543</v>
      </c>
      <c r="H28" s="57" t="s">
        <v>375</v>
      </c>
      <c r="I28" s="16" t="s">
        <v>383</v>
      </c>
      <c r="J28" s="16" t="s">
        <v>540</v>
      </c>
      <c r="K28" s="69"/>
    </row>
    <row r="29" spans="1:11" s="1" customFormat="1" ht="15.75">
      <c r="A29" s="16" t="s">
        <v>544</v>
      </c>
      <c r="B29" s="14">
        <v>930875749261</v>
      </c>
      <c r="C29" s="9">
        <v>531605</v>
      </c>
      <c r="D29" s="21" t="s">
        <v>545</v>
      </c>
      <c r="E29" s="11" t="s">
        <v>317</v>
      </c>
      <c r="F29" s="16" t="s">
        <v>319</v>
      </c>
      <c r="G29" s="63">
        <v>45203</v>
      </c>
      <c r="H29" s="57" t="s">
        <v>375</v>
      </c>
      <c r="I29" s="16" t="s">
        <v>383</v>
      </c>
      <c r="J29" s="16" t="s">
        <v>540</v>
      </c>
      <c r="K29" s="69"/>
    </row>
    <row r="30" spans="1:11" s="1" customFormat="1" ht="15.75">
      <c r="A30" s="16" t="s">
        <v>546</v>
      </c>
      <c r="B30" s="11">
        <v>442987102395</v>
      </c>
      <c r="C30" s="16">
        <v>531540</v>
      </c>
      <c r="D30" s="9" t="s">
        <v>547</v>
      </c>
      <c r="E30" s="11" t="s">
        <v>317</v>
      </c>
      <c r="F30" s="16" t="s">
        <v>548</v>
      </c>
      <c r="G30" s="64" t="s">
        <v>549</v>
      </c>
      <c r="H30" s="57" t="s">
        <v>375</v>
      </c>
      <c r="I30" s="16" t="s">
        <v>550</v>
      </c>
      <c r="J30" s="16" t="s">
        <v>551</v>
      </c>
      <c r="K30" s="69"/>
    </row>
    <row r="31" spans="1:11" s="1" customFormat="1" ht="15.75">
      <c r="A31" s="16" t="s">
        <v>552</v>
      </c>
      <c r="B31" s="11">
        <v>590865109185</v>
      </c>
      <c r="C31" s="16">
        <v>531300</v>
      </c>
      <c r="D31" s="19" t="s">
        <v>553</v>
      </c>
      <c r="E31" s="11" t="s">
        <v>317</v>
      </c>
      <c r="F31" s="16" t="s">
        <v>321</v>
      </c>
      <c r="G31" s="57" t="s">
        <v>554</v>
      </c>
      <c r="H31" s="57" t="s">
        <v>375</v>
      </c>
      <c r="I31" s="16" t="s">
        <v>550</v>
      </c>
      <c r="J31" s="16" t="s">
        <v>555</v>
      </c>
      <c r="K31" s="69"/>
    </row>
    <row r="32" spans="1:11" s="1" customFormat="1" ht="15.75">
      <c r="A32" s="16" t="s">
        <v>556</v>
      </c>
      <c r="B32" s="11">
        <v>977876598522</v>
      </c>
      <c r="C32" s="16">
        <v>531395</v>
      </c>
      <c r="D32" s="9" t="s">
        <v>557</v>
      </c>
      <c r="E32" s="11" t="s">
        <v>317</v>
      </c>
      <c r="F32" s="16" t="s">
        <v>321</v>
      </c>
      <c r="G32" s="57" t="s">
        <v>524</v>
      </c>
      <c r="H32" s="57" t="s">
        <v>375</v>
      </c>
      <c r="I32" s="16" t="s">
        <v>550</v>
      </c>
      <c r="J32" s="16" t="s">
        <v>558</v>
      </c>
      <c r="K32" s="69"/>
    </row>
    <row r="33" spans="1:11" s="1" customFormat="1" ht="15.75">
      <c r="A33" s="16" t="s">
        <v>559</v>
      </c>
      <c r="B33" s="11">
        <v>725868301985</v>
      </c>
      <c r="C33" s="16">
        <v>531459</v>
      </c>
      <c r="D33" s="9" t="s">
        <v>560</v>
      </c>
      <c r="E33" s="11" t="s">
        <v>318</v>
      </c>
      <c r="F33" s="16" t="s">
        <v>322</v>
      </c>
      <c r="G33" s="57" t="s">
        <v>561</v>
      </c>
      <c r="H33" s="57" t="s">
        <v>375</v>
      </c>
      <c r="I33" s="16" t="s">
        <v>550</v>
      </c>
      <c r="J33" s="16" t="s">
        <v>410</v>
      </c>
      <c r="K33" s="69"/>
    </row>
    <row r="34" spans="1:11" s="1" customFormat="1" ht="15.75">
      <c r="A34" s="16" t="s">
        <v>562</v>
      </c>
      <c r="B34" s="11">
        <v>605650569291</v>
      </c>
      <c r="C34" s="16">
        <v>531535</v>
      </c>
      <c r="D34" s="9" t="s">
        <v>563</v>
      </c>
      <c r="E34" s="11" t="s">
        <v>317</v>
      </c>
      <c r="F34" s="16" t="s">
        <v>322</v>
      </c>
      <c r="G34" s="57" t="s">
        <v>564</v>
      </c>
      <c r="H34" s="57" t="s">
        <v>375</v>
      </c>
      <c r="I34" s="16" t="s">
        <v>550</v>
      </c>
      <c r="J34" s="16" t="s">
        <v>408</v>
      </c>
      <c r="K34" s="69"/>
    </row>
    <row r="35" spans="1:11" s="1" customFormat="1" ht="15.75">
      <c r="A35" s="16" t="s">
        <v>565</v>
      </c>
      <c r="B35" s="11">
        <v>976664885566</v>
      </c>
      <c r="C35" s="16">
        <v>531311</v>
      </c>
      <c r="D35" s="9" t="s">
        <v>566</v>
      </c>
      <c r="E35" s="11" t="s">
        <v>317</v>
      </c>
      <c r="F35" s="16" t="s">
        <v>319</v>
      </c>
      <c r="G35" s="57" t="s">
        <v>567</v>
      </c>
      <c r="H35" s="57" t="s">
        <v>375</v>
      </c>
      <c r="I35" s="16" t="s">
        <v>550</v>
      </c>
      <c r="J35" s="16" t="s">
        <v>403</v>
      </c>
      <c r="K35" s="69"/>
    </row>
    <row r="36" spans="1:11" s="1" customFormat="1" ht="15.75">
      <c r="A36" s="16" t="s">
        <v>568</v>
      </c>
      <c r="B36" s="11">
        <v>549946021729</v>
      </c>
      <c r="C36" s="16">
        <v>531532</v>
      </c>
      <c r="D36" s="9" t="s">
        <v>569</v>
      </c>
      <c r="E36" s="11" t="s">
        <v>318</v>
      </c>
      <c r="F36" s="16" t="s">
        <v>322</v>
      </c>
      <c r="G36" s="11" t="s">
        <v>570</v>
      </c>
      <c r="H36" s="57" t="s">
        <v>375</v>
      </c>
      <c r="I36" s="16" t="s">
        <v>550</v>
      </c>
      <c r="J36" s="16" t="s">
        <v>403</v>
      </c>
      <c r="K36" s="69"/>
    </row>
    <row r="37" spans="1:11" s="1" customFormat="1" ht="15.75">
      <c r="A37" s="16" t="s">
        <v>571</v>
      </c>
      <c r="B37" s="11">
        <v>713989602474</v>
      </c>
      <c r="C37" s="16" t="s">
        <v>572</v>
      </c>
      <c r="D37" s="9" t="s">
        <v>573</v>
      </c>
      <c r="E37" s="11" t="s">
        <v>317</v>
      </c>
      <c r="F37" s="16" t="s">
        <v>322</v>
      </c>
      <c r="G37" s="65">
        <v>42746</v>
      </c>
      <c r="H37" s="57" t="s">
        <v>375</v>
      </c>
      <c r="I37" s="16" t="s">
        <v>550</v>
      </c>
      <c r="J37" s="16" t="s">
        <v>405</v>
      </c>
      <c r="K37" s="69"/>
    </row>
    <row r="38" spans="1:11" s="1" customFormat="1" ht="15.75">
      <c r="A38" s="16" t="s">
        <v>574</v>
      </c>
      <c r="B38" s="11">
        <v>832625131538</v>
      </c>
      <c r="C38" s="16">
        <v>531694</v>
      </c>
      <c r="D38" s="9" t="s">
        <v>575</v>
      </c>
      <c r="E38" s="11" t="s">
        <v>317</v>
      </c>
      <c r="F38" s="16" t="s">
        <v>319</v>
      </c>
      <c r="G38" s="59" t="s">
        <v>576</v>
      </c>
      <c r="H38" s="57" t="s">
        <v>375</v>
      </c>
      <c r="I38" s="16" t="s">
        <v>550</v>
      </c>
      <c r="J38" s="16" t="s">
        <v>403</v>
      </c>
      <c r="K38" s="69"/>
    </row>
    <row r="39" spans="1:11" s="1" customFormat="1" ht="15.75">
      <c r="A39" s="16" t="s">
        <v>577</v>
      </c>
      <c r="B39" s="11">
        <v>844217706689</v>
      </c>
      <c r="C39" s="16">
        <v>531417</v>
      </c>
      <c r="D39" s="9" t="s">
        <v>578</v>
      </c>
      <c r="E39" s="11" t="s">
        <v>318</v>
      </c>
      <c r="F39" s="16" t="s">
        <v>319</v>
      </c>
      <c r="G39" s="57" t="s">
        <v>579</v>
      </c>
      <c r="H39" s="57" t="s">
        <v>375</v>
      </c>
      <c r="I39" s="16" t="s">
        <v>550</v>
      </c>
      <c r="J39" s="16" t="s">
        <v>396</v>
      </c>
      <c r="K39" s="69"/>
    </row>
    <row r="40" spans="1:11" s="1" customFormat="1" ht="15.75">
      <c r="A40" s="16" t="s">
        <v>580</v>
      </c>
      <c r="B40" s="11">
        <v>666556189561</v>
      </c>
      <c r="C40" s="16">
        <v>531489</v>
      </c>
      <c r="D40" s="9" t="s">
        <v>581</v>
      </c>
      <c r="E40" s="11" t="s">
        <v>318</v>
      </c>
      <c r="F40" s="16" t="s">
        <v>319</v>
      </c>
      <c r="G40" s="11" t="s">
        <v>582</v>
      </c>
      <c r="H40" s="57" t="s">
        <v>375</v>
      </c>
      <c r="I40" s="16" t="s">
        <v>550</v>
      </c>
      <c r="J40" s="16" t="s">
        <v>402</v>
      </c>
      <c r="K40" s="69"/>
    </row>
    <row r="41" spans="1:11" s="1" customFormat="1" ht="15.75">
      <c r="A41" s="16" t="s">
        <v>583</v>
      </c>
      <c r="B41" s="11">
        <v>282603036156</v>
      </c>
      <c r="C41" s="16" t="s">
        <v>584</v>
      </c>
      <c r="D41" s="9" t="s">
        <v>585</v>
      </c>
      <c r="E41" s="11" t="s">
        <v>317</v>
      </c>
      <c r="F41" s="16" t="s">
        <v>319</v>
      </c>
      <c r="G41" s="11" t="s">
        <v>582</v>
      </c>
      <c r="H41" s="57" t="s">
        <v>375</v>
      </c>
      <c r="I41" s="16" t="s">
        <v>550</v>
      </c>
      <c r="J41" s="16" t="s">
        <v>401</v>
      </c>
      <c r="K41" s="69"/>
    </row>
    <row r="42" spans="1:11" s="1" customFormat="1" ht="15.75">
      <c r="A42" s="16" t="s">
        <v>586</v>
      </c>
      <c r="B42" s="11">
        <v>663582958333</v>
      </c>
      <c r="C42" s="9">
        <v>462282</v>
      </c>
      <c r="D42" s="9" t="s">
        <v>587</v>
      </c>
      <c r="E42" s="11" t="s">
        <v>317</v>
      </c>
      <c r="F42" s="16" t="s">
        <v>321</v>
      </c>
      <c r="G42" s="57" t="s">
        <v>588</v>
      </c>
      <c r="H42" s="57" t="s">
        <v>375</v>
      </c>
      <c r="I42" s="16" t="s">
        <v>378</v>
      </c>
      <c r="J42" s="16" t="s">
        <v>589</v>
      </c>
      <c r="K42" s="69"/>
    </row>
    <row r="43" spans="1:11" s="1" customFormat="1" ht="15.75">
      <c r="A43" s="16" t="s">
        <v>590</v>
      </c>
      <c r="B43" s="11">
        <v>958669729528</v>
      </c>
      <c r="C43" s="11">
        <v>533678</v>
      </c>
      <c r="D43" s="66" t="s">
        <v>591</v>
      </c>
      <c r="E43" s="11" t="s">
        <v>317</v>
      </c>
      <c r="F43" s="16" t="s">
        <v>321</v>
      </c>
      <c r="G43" s="55">
        <v>43287</v>
      </c>
      <c r="H43" s="16" t="s">
        <v>375</v>
      </c>
      <c r="I43" s="16" t="s">
        <v>378</v>
      </c>
      <c r="J43" s="16" t="s">
        <v>589</v>
      </c>
      <c r="K43" s="69"/>
    </row>
    <row r="44" spans="1:11" s="1" customFormat="1" ht="15.75">
      <c r="A44" s="16" t="s">
        <v>592</v>
      </c>
      <c r="B44" s="11">
        <v>324479203527</v>
      </c>
      <c r="C44" s="9">
        <v>531324</v>
      </c>
      <c r="D44" s="9" t="s">
        <v>593</v>
      </c>
      <c r="E44" s="11" t="s">
        <v>317</v>
      </c>
      <c r="F44" s="16" t="s">
        <v>321</v>
      </c>
      <c r="G44" s="63">
        <v>43770</v>
      </c>
      <c r="H44" s="57" t="s">
        <v>375</v>
      </c>
      <c r="I44" s="16" t="s">
        <v>378</v>
      </c>
      <c r="J44" s="16" t="s">
        <v>594</v>
      </c>
      <c r="K44" s="69"/>
    </row>
    <row r="45" spans="1:11" s="1" customFormat="1" ht="15.75">
      <c r="A45" s="16" t="s">
        <v>595</v>
      </c>
      <c r="B45" s="11">
        <v>409025336360</v>
      </c>
      <c r="C45" s="9">
        <v>531363</v>
      </c>
      <c r="D45" s="9" t="s">
        <v>596</v>
      </c>
      <c r="E45" s="11" t="s">
        <v>317</v>
      </c>
      <c r="F45" s="16" t="s">
        <v>321</v>
      </c>
      <c r="G45" s="57" t="s">
        <v>597</v>
      </c>
      <c r="H45" s="57" t="s">
        <v>375</v>
      </c>
      <c r="I45" s="16" t="s">
        <v>378</v>
      </c>
      <c r="J45" s="16" t="s">
        <v>598</v>
      </c>
      <c r="K45" s="69"/>
    </row>
    <row r="46" spans="1:11" s="1" customFormat="1" ht="15.75">
      <c r="A46" s="16" t="s">
        <v>599</v>
      </c>
      <c r="B46" s="14">
        <v>530788943381</v>
      </c>
      <c r="C46" s="9">
        <v>533126</v>
      </c>
      <c r="D46" s="67" t="s">
        <v>600</v>
      </c>
      <c r="E46" s="11" t="s">
        <v>317</v>
      </c>
      <c r="F46" s="16" t="s">
        <v>321</v>
      </c>
      <c r="G46" s="57" t="s">
        <v>601</v>
      </c>
      <c r="H46" s="57" t="s">
        <v>375</v>
      </c>
      <c r="I46" s="16" t="s">
        <v>378</v>
      </c>
      <c r="J46" s="16" t="s">
        <v>602</v>
      </c>
      <c r="K46" s="69"/>
    </row>
    <row r="47" spans="1:11" s="1" customFormat="1" ht="15.75">
      <c r="A47" s="16" t="s">
        <v>603</v>
      </c>
      <c r="B47" s="11">
        <v>563851089993</v>
      </c>
      <c r="C47" s="9">
        <v>531356</v>
      </c>
      <c r="D47" s="9" t="s">
        <v>604</v>
      </c>
      <c r="E47" s="11" t="s">
        <v>317</v>
      </c>
      <c r="F47" s="16" t="s">
        <v>322</v>
      </c>
      <c r="G47" s="65">
        <v>42958</v>
      </c>
      <c r="H47" s="57" t="s">
        <v>375</v>
      </c>
      <c r="I47" s="16" t="s">
        <v>378</v>
      </c>
      <c r="J47" s="16" t="s">
        <v>605</v>
      </c>
      <c r="K47" s="69"/>
    </row>
    <row r="48" spans="1:11" s="1" customFormat="1" ht="15.75">
      <c r="A48" s="16" t="s">
        <v>606</v>
      </c>
      <c r="B48" s="11">
        <v>596282028158</v>
      </c>
      <c r="C48" s="9">
        <v>531804</v>
      </c>
      <c r="D48" s="9" t="s">
        <v>607</v>
      </c>
      <c r="E48" s="11" t="s">
        <v>317</v>
      </c>
      <c r="F48" s="16" t="s">
        <v>322</v>
      </c>
      <c r="G48" s="65">
        <v>42958</v>
      </c>
      <c r="H48" s="57" t="s">
        <v>375</v>
      </c>
      <c r="I48" s="16" t="s">
        <v>378</v>
      </c>
      <c r="J48" s="16" t="s">
        <v>440</v>
      </c>
      <c r="K48" s="69"/>
    </row>
    <row r="49" spans="1:11" s="1" customFormat="1" ht="15.75">
      <c r="A49" s="16" t="s">
        <v>608</v>
      </c>
      <c r="B49" s="11">
        <v>587929721471</v>
      </c>
      <c r="C49" s="9">
        <v>532872</v>
      </c>
      <c r="D49" s="61" t="s">
        <v>609</v>
      </c>
      <c r="E49" s="11" t="s">
        <v>318</v>
      </c>
      <c r="F49" s="16" t="s">
        <v>322</v>
      </c>
      <c r="G49" s="57" t="s">
        <v>351</v>
      </c>
      <c r="H49" s="57" t="s">
        <v>375</v>
      </c>
      <c r="I49" s="16" t="s">
        <v>378</v>
      </c>
      <c r="J49" s="16" t="s">
        <v>396</v>
      </c>
      <c r="K49" s="69"/>
    </row>
    <row r="50" spans="1:11" s="1" customFormat="1" ht="15.75">
      <c r="A50" s="16" t="s">
        <v>610</v>
      </c>
      <c r="B50" s="11">
        <v>935717462321</v>
      </c>
      <c r="C50" s="9">
        <v>532851</v>
      </c>
      <c r="D50" s="9" t="s">
        <v>611</v>
      </c>
      <c r="E50" s="11" t="s">
        <v>317</v>
      </c>
      <c r="F50" s="16" t="s">
        <v>319</v>
      </c>
      <c r="G50" s="58" t="s">
        <v>612</v>
      </c>
      <c r="H50" s="57" t="s">
        <v>375</v>
      </c>
      <c r="I50" s="16" t="s">
        <v>378</v>
      </c>
      <c r="J50" s="16" t="s">
        <v>440</v>
      </c>
      <c r="K50" s="69"/>
    </row>
    <row r="51" spans="1:11" s="1" customFormat="1" ht="15.75">
      <c r="A51" s="16" t="s">
        <v>613</v>
      </c>
      <c r="B51" s="11">
        <v>547037175463</v>
      </c>
      <c r="C51" s="9">
        <v>531371</v>
      </c>
      <c r="D51" s="9" t="s">
        <v>614</v>
      </c>
      <c r="E51" s="11" t="s">
        <v>317</v>
      </c>
      <c r="F51" s="16" t="s">
        <v>322</v>
      </c>
      <c r="G51" s="65" t="s">
        <v>615</v>
      </c>
      <c r="H51" s="57" t="s">
        <v>375</v>
      </c>
      <c r="I51" s="16" t="s">
        <v>378</v>
      </c>
      <c r="J51" s="16" t="s">
        <v>440</v>
      </c>
      <c r="K51" s="69"/>
    </row>
    <row r="52" spans="1:11" s="1" customFormat="1" ht="15.75">
      <c r="A52" s="16" t="s">
        <v>616</v>
      </c>
      <c r="B52" s="11">
        <v>744790939474</v>
      </c>
      <c r="C52" s="9">
        <v>532333</v>
      </c>
      <c r="D52" s="9" t="s">
        <v>617</v>
      </c>
      <c r="E52" s="11" t="s">
        <v>317</v>
      </c>
      <c r="F52" s="16" t="s">
        <v>319</v>
      </c>
      <c r="G52" s="65" t="s">
        <v>618</v>
      </c>
      <c r="H52" s="57" t="s">
        <v>375</v>
      </c>
      <c r="I52" s="16" t="s">
        <v>378</v>
      </c>
      <c r="J52" s="16" t="s">
        <v>411</v>
      </c>
      <c r="K52" s="69"/>
    </row>
    <row r="53" spans="1:11" s="1" customFormat="1" ht="15.75">
      <c r="A53" s="16" t="s">
        <v>619</v>
      </c>
      <c r="B53" s="11">
        <v>242710698002</v>
      </c>
      <c r="C53" s="9">
        <v>532892</v>
      </c>
      <c r="D53" s="9" t="s">
        <v>620</v>
      </c>
      <c r="E53" s="11" t="s">
        <v>317</v>
      </c>
      <c r="F53" s="16" t="s">
        <v>319</v>
      </c>
      <c r="G53" s="63" t="s">
        <v>621</v>
      </c>
      <c r="H53" s="57" t="s">
        <v>375</v>
      </c>
      <c r="I53" s="16" t="s">
        <v>378</v>
      </c>
      <c r="J53" s="16" t="s">
        <v>407</v>
      </c>
      <c r="K53" s="69"/>
    </row>
    <row r="54" spans="1:11" s="1" customFormat="1" ht="15.75">
      <c r="A54" s="16" t="s">
        <v>622</v>
      </c>
      <c r="B54" s="11">
        <v>942207078527</v>
      </c>
      <c r="C54" s="9">
        <v>533031</v>
      </c>
      <c r="D54" s="9" t="s">
        <v>269</v>
      </c>
      <c r="E54" s="11" t="s">
        <v>318</v>
      </c>
      <c r="F54" s="11" t="s">
        <v>319</v>
      </c>
      <c r="G54" s="65" t="s">
        <v>623</v>
      </c>
      <c r="H54" s="57" t="s">
        <v>375</v>
      </c>
      <c r="I54" s="11" t="s">
        <v>378</v>
      </c>
      <c r="J54" s="16" t="s">
        <v>396</v>
      </c>
      <c r="K54" s="69"/>
    </row>
    <row r="55" spans="1:11" s="1" customFormat="1" ht="15.75">
      <c r="A55" s="16" t="s">
        <v>624</v>
      </c>
      <c r="B55" s="11">
        <v>626475056929</v>
      </c>
      <c r="C55" s="9">
        <v>531357</v>
      </c>
      <c r="D55" s="9" t="s">
        <v>625</v>
      </c>
      <c r="E55" s="11" t="s">
        <v>318</v>
      </c>
      <c r="F55" s="16" t="s">
        <v>319</v>
      </c>
      <c r="G55" s="65" t="s">
        <v>626</v>
      </c>
      <c r="H55" s="57" t="s">
        <v>375</v>
      </c>
      <c r="I55" s="16" t="s">
        <v>378</v>
      </c>
      <c r="J55" s="16" t="s">
        <v>402</v>
      </c>
      <c r="K55" s="69"/>
    </row>
    <row r="56" spans="1:11" s="1" customFormat="1" ht="15.75">
      <c r="A56" s="16" t="s">
        <v>627</v>
      </c>
      <c r="B56" s="62" t="s">
        <v>628</v>
      </c>
      <c r="C56" s="9">
        <v>533182</v>
      </c>
      <c r="D56" s="19" t="s">
        <v>629</v>
      </c>
      <c r="E56" s="11" t="s">
        <v>318</v>
      </c>
      <c r="F56" s="16" t="s">
        <v>319</v>
      </c>
      <c r="G56" s="58" t="s">
        <v>630</v>
      </c>
      <c r="H56" s="57" t="s">
        <v>375</v>
      </c>
      <c r="I56" s="16" t="s">
        <v>378</v>
      </c>
      <c r="J56" s="16" t="s">
        <v>401</v>
      </c>
      <c r="K56" s="69"/>
    </row>
    <row r="57" spans="1:11" s="1" customFormat="1" ht="15.75">
      <c r="A57" s="16" t="s">
        <v>631</v>
      </c>
      <c r="B57" s="11">
        <v>833038244104</v>
      </c>
      <c r="C57" s="9">
        <v>532337</v>
      </c>
      <c r="D57" s="9" t="s">
        <v>632</v>
      </c>
      <c r="E57" s="11" t="s">
        <v>318</v>
      </c>
      <c r="F57" s="16" t="s">
        <v>322</v>
      </c>
      <c r="G57" s="57" t="s">
        <v>633</v>
      </c>
      <c r="H57" s="57" t="s">
        <v>375</v>
      </c>
      <c r="I57" s="16" t="s">
        <v>378</v>
      </c>
      <c r="J57" s="16" t="s">
        <v>407</v>
      </c>
      <c r="K57" s="69"/>
    </row>
    <row r="58" spans="1:11" s="1" customFormat="1" ht="15.75">
      <c r="A58" s="16" t="s">
        <v>875</v>
      </c>
      <c r="B58" s="11">
        <v>568358288168</v>
      </c>
      <c r="C58" s="9">
        <v>532424</v>
      </c>
      <c r="D58" s="67" t="s">
        <v>634</v>
      </c>
      <c r="E58" s="11" t="s">
        <v>317</v>
      </c>
      <c r="F58" s="16" t="s">
        <v>319</v>
      </c>
      <c r="G58" s="57" t="s">
        <v>635</v>
      </c>
      <c r="H58" s="57" t="s">
        <v>375</v>
      </c>
      <c r="I58" s="16" t="s">
        <v>378</v>
      </c>
      <c r="J58" s="16" t="s">
        <v>876</v>
      </c>
      <c r="K58" s="69"/>
    </row>
    <row r="59" spans="1:11" s="1" customFormat="1" ht="15.75">
      <c r="A59" s="16" t="s">
        <v>636</v>
      </c>
      <c r="B59" s="11">
        <v>505513104051</v>
      </c>
      <c r="C59" s="9">
        <v>531792</v>
      </c>
      <c r="D59" s="67" t="s">
        <v>637</v>
      </c>
      <c r="E59" s="11" t="s">
        <v>317</v>
      </c>
      <c r="F59" s="16" t="s">
        <v>319</v>
      </c>
      <c r="G59" s="57" t="s">
        <v>638</v>
      </c>
      <c r="H59" s="57" t="s">
        <v>375</v>
      </c>
      <c r="I59" s="16" t="s">
        <v>378</v>
      </c>
      <c r="J59" s="16" t="s">
        <v>407</v>
      </c>
      <c r="K59" s="69"/>
    </row>
    <row r="60" spans="1:11" s="1" customFormat="1" ht="15.75">
      <c r="A60" s="16" t="s">
        <v>639</v>
      </c>
      <c r="B60" s="11">
        <v>331641557163</v>
      </c>
      <c r="C60" s="9">
        <v>531814</v>
      </c>
      <c r="D60" s="9" t="s">
        <v>640</v>
      </c>
      <c r="E60" s="11" t="s">
        <v>317</v>
      </c>
      <c r="F60" s="16" t="s">
        <v>321</v>
      </c>
      <c r="G60" s="57" t="s">
        <v>641</v>
      </c>
      <c r="H60" s="57" t="s">
        <v>375</v>
      </c>
      <c r="I60" s="16" t="s">
        <v>379</v>
      </c>
      <c r="J60" s="16" t="s">
        <v>642</v>
      </c>
      <c r="K60" s="69"/>
    </row>
    <row r="61" spans="1:11" s="1" customFormat="1" ht="15.75">
      <c r="A61" s="16" t="s">
        <v>643</v>
      </c>
      <c r="B61" s="11">
        <v>319660915536</v>
      </c>
      <c r="C61" s="16">
        <v>532014</v>
      </c>
      <c r="D61" s="21" t="s">
        <v>644</v>
      </c>
      <c r="E61" s="11" t="s">
        <v>317</v>
      </c>
      <c r="F61" s="16" t="s">
        <v>321</v>
      </c>
      <c r="G61" s="55">
        <v>43287</v>
      </c>
      <c r="H61" s="16" t="s">
        <v>375</v>
      </c>
      <c r="I61" s="16" t="s">
        <v>379</v>
      </c>
      <c r="J61" s="16" t="s">
        <v>645</v>
      </c>
      <c r="K61" s="69"/>
    </row>
    <row r="62" spans="1:11" s="1" customFormat="1" ht="15.75">
      <c r="A62" s="16" t="s">
        <v>646</v>
      </c>
      <c r="B62" s="11">
        <v>870444695575</v>
      </c>
      <c r="C62" s="9">
        <v>532021</v>
      </c>
      <c r="D62" s="21" t="s">
        <v>647</v>
      </c>
      <c r="E62" s="11" t="s">
        <v>317</v>
      </c>
      <c r="F62" s="16" t="s">
        <v>321</v>
      </c>
      <c r="G62" s="55">
        <v>43287</v>
      </c>
      <c r="H62" s="16" t="s">
        <v>375</v>
      </c>
      <c r="I62" s="16" t="s">
        <v>379</v>
      </c>
      <c r="J62" s="16" t="s">
        <v>648</v>
      </c>
      <c r="K62" s="69"/>
    </row>
    <row r="63" spans="1:11" s="1" customFormat="1" ht="15.75">
      <c r="A63" s="16" t="s">
        <v>649</v>
      </c>
      <c r="B63" s="11">
        <v>311362488105</v>
      </c>
      <c r="C63" s="16">
        <v>531628</v>
      </c>
      <c r="D63" s="9" t="s">
        <v>650</v>
      </c>
      <c r="E63" s="11" t="s">
        <v>317</v>
      </c>
      <c r="F63" s="16" t="s">
        <v>319</v>
      </c>
      <c r="G63" s="57" t="s">
        <v>651</v>
      </c>
      <c r="H63" s="57" t="s">
        <v>375</v>
      </c>
      <c r="I63" s="16" t="s">
        <v>379</v>
      </c>
      <c r="J63" s="16" t="s">
        <v>652</v>
      </c>
      <c r="K63" s="69"/>
    </row>
    <row r="64" spans="1:11" s="1" customFormat="1" ht="15.75">
      <c r="A64" s="16" t="s">
        <v>653</v>
      </c>
      <c r="B64" s="11">
        <v>653656365759</v>
      </c>
      <c r="C64" s="9">
        <v>531419</v>
      </c>
      <c r="D64" s="9" t="s">
        <v>654</v>
      </c>
      <c r="E64" s="11" t="s">
        <v>318</v>
      </c>
      <c r="F64" s="11" t="s">
        <v>322</v>
      </c>
      <c r="G64" s="65">
        <v>43350</v>
      </c>
      <c r="H64" s="57" t="s">
        <v>375</v>
      </c>
      <c r="I64" s="11" t="s">
        <v>379</v>
      </c>
      <c r="J64" s="16" t="s">
        <v>655</v>
      </c>
      <c r="K64" s="69"/>
    </row>
    <row r="65" spans="1:11" s="1" customFormat="1" ht="15.75">
      <c r="A65" s="16" t="s">
        <v>656</v>
      </c>
      <c r="B65" s="11">
        <v>520228429782</v>
      </c>
      <c r="C65" s="9">
        <v>532352</v>
      </c>
      <c r="D65" s="9" t="s">
        <v>657</v>
      </c>
      <c r="E65" s="11" t="s">
        <v>317</v>
      </c>
      <c r="F65" s="11" t="s">
        <v>322</v>
      </c>
      <c r="G65" s="16" t="s">
        <v>658</v>
      </c>
      <c r="H65" s="57" t="s">
        <v>375</v>
      </c>
      <c r="I65" s="11" t="s">
        <v>379</v>
      </c>
      <c r="J65" s="16" t="s">
        <v>429</v>
      </c>
      <c r="K65" s="69"/>
    </row>
    <row r="66" spans="1:11" s="1" customFormat="1" ht="15.75">
      <c r="A66" s="16" t="s">
        <v>659</v>
      </c>
      <c r="B66" s="11">
        <v>368610836215</v>
      </c>
      <c r="C66" s="9">
        <v>531378</v>
      </c>
      <c r="D66" s="9" t="s">
        <v>660</v>
      </c>
      <c r="E66" s="11" t="s">
        <v>317</v>
      </c>
      <c r="F66" s="11" t="s">
        <v>322</v>
      </c>
      <c r="G66" s="16" t="s">
        <v>524</v>
      </c>
      <c r="H66" s="57" t="s">
        <v>375</v>
      </c>
      <c r="I66" s="11" t="s">
        <v>379</v>
      </c>
      <c r="J66" s="16" t="s">
        <v>413</v>
      </c>
      <c r="K66" s="69"/>
    </row>
    <row r="67" spans="1:11" s="1" customFormat="1" ht="15.75">
      <c r="A67" s="16" t="s">
        <v>661</v>
      </c>
      <c r="B67" s="11">
        <v>893770157671</v>
      </c>
      <c r="C67" s="9">
        <v>531408</v>
      </c>
      <c r="D67" s="9" t="s">
        <v>662</v>
      </c>
      <c r="E67" s="11" t="s">
        <v>317</v>
      </c>
      <c r="F67" s="11" t="s">
        <v>322</v>
      </c>
      <c r="G67" s="58" t="s">
        <v>663</v>
      </c>
      <c r="H67" s="57" t="s">
        <v>375</v>
      </c>
      <c r="I67" s="11" t="s">
        <v>379</v>
      </c>
      <c r="J67" s="16" t="s">
        <v>664</v>
      </c>
      <c r="K67" s="69"/>
    </row>
    <row r="68" spans="1:11" s="1" customFormat="1" ht="15.75">
      <c r="A68" s="16" t="s">
        <v>665</v>
      </c>
      <c r="B68" s="11">
        <v>434688641299</v>
      </c>
      <c r="C68" s="9">
        <v>531400</v>
      </c>
      <c r="D68" s="9" t="s">
        <v>666</v>
      </c>
      <c r="E68" s="11" t="s">
        <v>318</v>
      </c>
      <c r="F68" s="11" t="s">
        <v>319</v>
      </c>
      <c r="G68" s="16" t="s">
        <v>667</v>
      </c>
      <c r="H68" s="57" t="s">
        <v>375</v>
      </c>
      <c r="I68" s="11" t="s">
        <v>379</v>
      </c>
      <c r="J68" s="16" t="s">
        <v>429</v>
      </c>
      <c r="K68" s="69"/>
    </row>
    <row r="69" spans="1:11" s="1" customFormat="1" ht="15.75">
      <c r="A69" s="16" t="s">
        <v>668</v>
      </c>
      <c r="B69" s="11">
        <v>254183633324</v>
      </c>
      <c r="C69" s="9">
        <v>531684</v>
      </c>
      <c r="D69" s="9" t="s">
        <v>669</v>
      </c>
      <c r="E69" s="11" t="s">
        <v>318</v>
      </c>
      <c r="F69" s="11" t="s">
        <v>319</v>
      </c>
      <c r="G69" s="65">
        <v>43750</v>
      </c>
      <c r="H69" s="57" t="s">
        <v>375</v>
      </c>
      <c r="I69" s="11" t="s">
        <v>379</v>
      </c>
      <c r="J69" s="16" t="s">
        <v>413</v>
      </c>
      <c r="K69" s="69"/>
    </row>
    <row r="70" spans="1:11" s="1" customFormat="1" ht="15.75">
      <c r="A70" s="16" t="s">
        <v>670</v>
      </c>
      <c r="B70" s="11">
        <v>817861883945</v>
      </c>
      <c r="C70" s="9">
        <v>532318</v>
      </c>
      <c r="D70" s="9" t="s">
        <v>671</v>
      </c>
      <c r="E70" s="11" t="s">
        <v>318</v>
      </c>
      <c r="F70" s="11" t="s">
        <v>319</v>
      </c>
      <c r="G70" s="58" t="s">
        <v>672</v>
      </c>
      <c r="H70" s="57" t="s">
        <v>375</v>
      </c>
      <c r="I70" s="11" t="s">
        <v>379</v>
      </c>
      <c r="J70" s="16" t="s">
        <v>448</v>
      </c>
      <c r="K70" s="69"/>
    </row>
    <row r="71" spans="1:11" s="1" customFormat="1" ht="15.75">
      <c r="A71" s="16" t="s">
        <v>673</v>
      </c>
      <c r="B71" s="11">
        <v>400917091542</v>
      </c>
      <c r="C71" s="9">
        <v>531465</v>
      </c>
      <c r="D71" s="9" t="s">
        <v>674</v>
      </c>
      <c r="E71" s="11" t="s">
        <v>317</v>
      </c>
      <c r="F71" s="11" t="s">
        <v>319</v>
      </c>
      <c r="G71" s="16" t="s">
        <v>675</v>
      </c>
      <c r="H71" s="57" t="s">
        <v>375</v>
      </c>
      <c r="I71" s="16" t="s">
        <v>379</v>
      </c>
      <c r="J71" s="16" t="s">
        <v>676</v>
      </c>
      <c r="K71" s="69"/>
    </row>
    <row r="72" spans="1:11" s="1" customFormat="1" ht="15.75">
      <c r="A72" s="16" t="s">
        <v>677</v>
      </c>
      <c r="B72" s="62">
        <v>759212156921</v>
      </c>
      <c r="C72" s="16" t="s">
        <v>678</v>
      </c>
      <c r="D72" s="9" t="s">
        <v>679</v>
      </c>
      <c r="E72" s="11" t="s">
        <v>318</v>
      </c>
      <c r="F72" s="16" t="s">
        <v>319</v>
      </c>
      <c r="G72" s="58" t="s">
        <v>323</v>
      </c>
      <c r="H72" s="57" t="s">
        <v>375</v>
      </c>
      <c r="I72" s="16" t="s">
        <v>379</v>
      </c>
      <c r="J72" s="16" t="s">
        <v>429</v>
      </c>
      <c r="K72" s="69"/>
    </row>
    <row r="73" spans="1:11" s="1" customFormat="1" ht="15.75">
      <c r="A73" s="16" t="s">
        <v>680</v>
      </c>
      <c r="B73" s="11">
        <v>313262849810</v>
      </c>
      <c r="C73" s="9">
        <v>532798</v>
      </c>
      <c r="D73" s="9" t="s">
        <v>681</v>
      </c>
      <c r="E73" s="11" t="s">
        <v>317</v>
      </c>
      <c r="F73" s="11" t="s">
        <v>319</v>
      </c>
      <c r="G73" s="58" t="s">
        <v>325</v>
      </c>
      <c r="H73" s="57" t="s">
        <v>375</v>
      </c>
      <c r="I73" s="11" t="s">
        <v>379</v>
      </c>
      <c r="J73" s="16" t="s">
        <v>414</v>
      </c>
      <c r="K73" s="69"/>
    </row>
    <row r="74" spans="1:11" s="1" customFormat="1" ht="15.75">
      <c r="A74" s="16" t="s">
        <v>682</v>
      </c>
      <c r="B74" s="11">
        <v>845059021982</v>
      </c>
      <c r="C74" s="9" t="s">
        <v>683</v>
      </c>
      <c r="D74" s="67" t="s">
        <v>684</v>
      </c>
      <c r="E74" s="11" t="s">
        <v>318</v>
      </c>
      <c r="F74" s="11" t="s">
        <v>319</v>
      </c>
      <c r="G74" s="57" t="s">
        <v>685</v>
      </c>
      <c r="H74" s="57" t="s">
        <v>375</v>
      </c>
      <c r="I74" s="16" t="s">
        <v>379</v>
      </c>
      <c r="J74" s="16" t="s">
        <v>686</v>
      </c>
      <c r="K74" s="69"/>
    </row>
    <row r="75" spans="1:11" s="1" customFormat="1" ht="15.75">
      <c r="A75" s="16" t="s">
        <v>687</v>
      </c>
      <c r="B75" s="11">
        <v>288810077667</v>
      </c>
      <c r="C75" s="9">
        <v>531630</v>
      </c>
      <c r="D75" s="67" t="s">
        <v>688</v>
      </c>
      <c r="E75" s="11" t="s">
        <v>317</v>
      </c>
      <c r="F75" s="11" t="s">
        <v>319</v>
      </c>
      <c r="G75" s="57" t="s">
        <v>689</v>
      </c>
      <c r="H75" s="57" t="s">
        <v>375</v>
      </c>
      <c r="I75" s="11" t="s">
        <v>379</v>
      </c>
      <c r="J75" s="16" t="s">
        <v>397</v>
      </c>
      <c r="K75" s="69"/>
    </row>
    <row r="76" spans="1:11" s="1" customFormat="1" ht="15.75">
      <c r="A76" s="16" t="s">
        <v>690</v>
      </c>
      <c r="B76" s="11">
        <v>898799272372</v>
      </c>
      <c r="C76" s="9">
        <v>531463</v>
      </c>
      <c r="D76" s="67" t="s">
        <v>691</v>
      </c>
      <c r="E76" s="11" t="s">
        <v>318</v>
      </c>
      <c r="F76" s="11" t="s">
        <v>319</v>
      </c>
      <c r="G76" s="57" t="s">
        <v>692</v>
      </c>
      <c r="H76" s="57" t="s">
        <v>375</v>
      </c>
      <c r="I76" s="11" t="s">
        <v>379</v>
      </c>
      <c r="J76" s="16" t="s">
        <v>414</v>
      </c>
      <c r="K76" s="69"/>
    </row>
    <row r="77" spans="1:11" s="1" customFormat="1" ht="15.75">
      <c r="A77" s="16" t="s">
        <v>693</v>
      </c>
      <c r="B77" s="11">
        <v>436825635796</v>
      </c>
      <c r="C77" s="9">
        <v>531352</v>
      </c>
      <c r="D77" s="67" t="s">
        <v>694</v>
      </c>
      <c r="E77" s="11" t="s">
        <v>318</v>
      </c>
      <c r="F77" s="11" t="s">
        <v>319</v>
      </c>
      <c r="G77" s="57" t="s">
        <v>695</v>
      </c>
      <c r="H77" s="57" t="s">
        <v>375</v>
      </c>
      <c r="I77" s="11" t="s">
        <v>379</v>
      </c>
      <c r="J77" s="16" t="s">
        <v>696</v>
      </c>
      <c r="K77" s="69"/>
    </row>
    <row r="78" spans="1:11" s="1" customFormat="1" ht="15.75">
      <c r="A78" s="16" t="s">
        <v>697</v>
      </c>
      <c r="B78" s="11">
        <v>633158101563</v>
      </c>
      <c r="C78" s="9">
        <v>531389</v>
      </c>
      <c r="D78" s="67" t="s">
        <v>698</v>
      </c>
      <c r="E78" s="11" t="s">
        <v>318</v>
      </c>
      <c r="F78" s="11" t="s">
        <v>319</v>
      </c>
      <c r="G78" s="57" t="s">
        <v>699</v>
      </c>
      <c r="H78" s="57" t="s">
        <v>375</v>
      </c>
      <c r="I78" s="11" t="s">
        <v>379</v>
      </c>
      <c r="J78" s="16" t="s">
        <v>414</v>
      </c>
      <c r="K78" s="69"/>
    </row>
    <row r="79" spans="1:11" s="1" customFormat="1" ht="15.75">
      <c r="A79" s="16" t="s">
        <v>700</v>
      </c>
      <c r="B79" s="11">
        <v>330193464836</v>
      </c>
      <c r="C79" s="16">
        <v>532810</v>
      </c>
      <c r="D79" s="67" t="s">
        <v>701</v>
      </c>
      <c r="E79" s="11" t="s">
        <v>318</v>
      </c>
      <c r="F79" s="11" t="s">
        <v>319</v>
      </c>
      <c r="G79" s="57" t="s">
        <v>702</v>
      </c>
      <c r="H79" s="57" t="s">
        <v>375</v>
      </c>
      <c r="I79" s="11" t="s">
        <v>379</v>
      </c>
      <c r="J79" s="16" t="s">
        <v>686</v>
      </c>
      <c r="K79" s="69"/>
    </row>
    <row r="80" spans="1:11" s="1" customFormat="1" ht="15.75">
      <c r="A80" s="16" t="s">
        <v>703</v>
      </c>
      <c r="B80" s="11">
        <v>739925848736</v>
      </c>
      <c r="C80" s="9">
        <v>532803</v>
      </c>
      <c r="D80" s="67" t="s">
        <v>704</v>
      </c>
      <c r="E80" s="11" t="s">
        <v>318</v>
      </c>
      <c r="F80" s="11" t="s">
        <v>319</v>
      </c>
      <c r="G80" s="57" t="s">
        <v>705</v>
      </c>
      <c r="H80" s="57" t="s">
        <v>375</v>
      </c>
      <c r="I80" s="11" t="s">
        <v>379</v>
      </c>
      <c r="J80" s="16" t="s">
        <v>430</v>
      </c>
      <c r="K80" s="69"/>
    </row>
    <row r="81" spans="1:11" s="1" customFormat="1" ht="15.75">
      <c r="A81" s="16" t="s">
        <v>706</v>
      </c>
      <c r="B81" s="11">
        <v>205123113601</v>
      </c>
      <c r="C81" s="16">
        <v>531756</v>
      </c>
      <c r="D81" s="9" t="s">
        <v>707</v>
      </c>
      <c r="E81" s="11" t="s">
        <v>317</v>
      </c>
      <c r="F81" s="16" t="s">
        <v>322</v>
      </c>
      <c r="G81" s="57" t="s">
        <v>708</v>
      </c>
      <c r="H81" s="57" t="s">
        <v>375</v>
      </c>
      <c r="I81" s="11" t="s">
        <v>379</v>
      </c>
      <c r="J81" s="16" t="s">
        <v>869</v>
      </c>
      <c r="K81" s="69"/>
    </row>
    <row r="82" spans="1:11" s="1" customFormat="1" ht="15.75">
      <c r="A82" s="16" t="s">
        <v>709</v>
      </c>
      <c r="B82" s="11">
        <v>818908070843</v>
      </c>
      <c r="C82" s="9">
        <v>531631</v>
      </c>
      <c r="D82" s="9" t="s">
        <v>710</v>
      </c>
      <c r="E82" s="11" t="s">
        <v>318</v>
      </c>
      <c r="F82" s="11" t="s">
        <v>322</v>
      </c>
      <c r="G82" s="57" t="s">
        <v>711</v>
      </c>
      <c r="H82" s="57" t="s">
        <v>375</v>
      </c>
      <c r="I82" s="11" t="s">
        <v>379</v>
      </c>
      <c r="J82" s="16" t="s">
        <v>870</v>
      </c>
      <c r="K82" s="69"/>
    </row>
    <row r="83" spans="1:11" s="1" customFormat="1" ht="15.75">
      <c r="A83" s="16" t="s">
        <v>712</v>
      </c>
      <c r="B83" s="11">
        <v>492568659733</v>
      </c>
      <c r="C83" s="16">
        <v>531451</v>
      </c>
      <c r="D83" s="61" t="s">
        <v>713</v>
      </c>
      <c r="E83" s="11" t="s">
        <v>317</v>
      </c>
      <c r="F83" s="16" t="s">
        <v>322</v>
      </c>
      <c r="G83" s="57" t="s">
        <v>714</v>
      </c>
      <c r="H83" s="57" t="s">
        <v>375</v>
      </c>
      <c r="I83" s="11" t="s">
        <v>715</v>
      </c>
      <c r="J83" s="16" t="s">
        <v>716</v>
      </c>
      <c r="K83" s="69"/>
    </row>
    <row r="84" spans="1:11" s="1" customFormat="1" ht="15.75">
      <c r="A84" s="16" t="s">
        <v>717</v>
      </c>
      <c r="B84" s="11">
        <v>240443406632</v>
      </c>
      <c r="C84" s="16">
        <v>531635</v>
      </c>
      <c r="D84" s="9" t="s">
        <v>718</v>
      </c>
      <c r="E84" s="11" t="s">
        <v>318</v>
      </c>
      <c r="F84" s="11" t="s">
        <v>319</v>
      </c>
      <c r="G84" s="58" t="s">
        <v>719</v>
      </c>
      <c r="H84" s="57" t="s">
        <v>375</v>
      </c>
      <c r="I84" s="11" t="s">
        <v>715</v>
      </c>
      <c r="J84" s="16" t="s">
        <v>720</v>
      </c>
      <c r="K84" s="69"/>
    </row>
    <row r="85" spans="1:11" s="1" customFormat="1" ht="15.75">
      <c r="A85" s="16" t="s">
        <v>721</v>
      </c>
      <c r="B85" s="62" t="s">
        <v>722</v>
      </c>
      <c r="C85" s="16">
        <v>531480</v>
      </c>
      <c r="D85" s="9" t="s">
        <v>245</v>
      </c>
      <c r="E85" s="11" t="s">
        <v>318</v>
      </c>
      <c r="F85" s="11" t="s">
        <v>319</v>
      </c>
      <c r="G85" s="58" t="s">
        <v>325</v>
      </c>
      <c r="H85" s="57" t="s">
        <v>375</v>
      </c>
      <c r="I85" s="11" t="s">
        <v>715</v>
      </c>
      <c r="J85" s="16" t="s">
        <v>723</v>
      </c>
      <c r="K85" s="69"/>
    </row>
    <row r="86" spans="1:11" s="1" customFormat="1" ht="15.75">
      <c r="A86" s="16" t="s">
        <v>724</v>
      </c>
      <c r="B86" s="11">
        <v>566718693247</v>
      </c>
      <c r="C86" s="16">
        <v>531634</v>
      </c>
      <c r="D86" s="9" t="s">
        <v>725</v>
      </c>
      <c r="E86" s="11" t="s">
        <v>317</v>
      </c>
      <c r="F86" s="11" t="s">
        <v>319</v>
      </c>
      <c r="G86" s="57" t="s">
        <v>726</v>
      </c>
      <c r="H86" s="57" t="s">
        <v>375</v>
      </c>
      <c r="I86" s="11" t="s">
        <v>715</v>
      </c>
      <c r="J86" s="16" t="s">
        <v>716</v>
      </c>
      <c r="K86" s="69"/>
    </row>
    <row r="87" spans="1:11" s="1" customFormat="1" ht="15.75">
      <c r="A87" s="16" t="s">
        <v>727</v>
      </c>
      <c r="B87" s="11">
        <v>801913234257</v>
      </c>
      <c r="C87" s="16">
        <v>531376</v>
      </c>
      <c r="D87" s="9" t="s">
        <v>229</v>
      </c>
      <c r="E87" s="11" t="s">
        <v>317</v>
      </c>
      <c r="F87" s="11" t="s">
        <v>322</v>
      </c>
      <c r="G87" s="16" t="s">
        <v>498</v>
      </c>
      <c r="H87" s="57" t="s">
        <v>375</v>
      </c>
      <c r="I87" s="11" t="s">
        <v>715</v>
      </c>
      <c r="J87" s="16" t="s">
        <v>728</v>
      </c>
      <c r="K87" s="69"/>
    </row>
    <row r="88" spans="1:11" s="1" customFormat="1" ht="15.75">
      <c r="A88" s="16" t="s">
        <v>729</v>
      </c>
      <c r="B88" s="11">
        <v>864491974217</v>
      </c>
      <c r="C88" s="16">
        <v>531418</v>
      </c>
      <c r="D88" s="9" t="s">
        <v>730</v>
      </c>
      <c r="E88" s="11" t="s">
        <v>318</v>
      </c>
      <c r="F88" s="11" t="s">
        <v>319</v>
      </c>
      <c r="G88" s="11" t="s">
        <v>731</v>
      </c>
      <c r="H88" s="57" t="s">
        <v>375</v>
      </c>
      <c r="I88" s="11" t="s">
        <v>715</v>
      </c>
      <c r="J88" s="16" t="s">
        <v>732</v>
      </c>
      <c r="K88" s="69"/>
    </row>
    <row r="89" spans="1:11" s="1" customFormat="1" ht="15.75">
      <c r="A89" s="16" t="s">
        <v>733</v>
      </c>
      <c r="B89" s="11">
        <v>347548418268</v>
      </c>
      <c r="C89" s="9">
        <v>532875</v>
      </c>
      <c r="D89" s="21" t="s">
        <v>734</v>
      </c>
      <c r="E89" s="11" t="s">
        <v>317</v>
      </c>
      <c r="F89" s="16" t="s">
        <v>321</v>
      </c>
      <c r="G89" s="56">
        <v>43287</v>
      </c>
      <c r="H89" s="16" t="s">
        <v>375</v>
      </c>
      <c r="I89" s="16" t="s">
        <v>386</v>
      </c>
      <c r="J89" s="16" t="s">
        <v>735</v>
      </c>
      <c r="K89" s="69"/>
    </row>
    <row r="90" spans="1:11" s="1" customFormat="1" ht="15.75">
      <c r="A90" s="16" t="s">
        <v>736</v>
      </c>
      <c r="B90" s="11">
        <v>749115754088</v>
      </c>
      <c r="C90" s="9">
        <v>531338</v>
      </c>
      <c r="D90" s="9" t="s">
        <v>737</v>
      </c>
      <c r="E90" s="11" t="s">
        <v>317</v>
      </c>
      <c r="F90" s="16" t="s">
        <v>322</v>
      </c>
      <c r="G90" s="57" t="s">
        <v>738</v>
      </c>
      <c r="H90" s="57" t="s">
        <v>375</v>
      </c>
      <c r="I90" s="16" t="s">
        <v>386</v>
      </c>
      <c r="J90" s="16" t="s">
        <v>739</v>
      </c>
      <c r="K90" s="69"/>
    </row>
    <row r="91" spans="1:11" s="1" customFormat="1" ht="15.75">
      <c r="A91" s="16" t="s">
        <v>740</v>
      </c>
      <c r="B91" s="11">
        <v>791801401892</v>
      </c>
      <c r="C91" s="9">
        <v>531461</v>
      </c>
      <c r="D91" s="9" t="s">
        <v>741</v>
      </c>
      <c r="E91" s="11" t="s">
        <v>317</v>
      </c>
      <c r="F91" s="16" t="s">
        <v>322</v>
      </c>
      <c r="G91" s="57" t="s">
        <v>726</v>
      </c>
      <c r="H91" s="57" t="s">
        <v>375</v>
      </c>
      <c r="I91" s="16" t="s">
        <v>386</v>
      </c>
      <c r="J91" s="11" t="s">
        <v>742</v>
      </c>
      <c r="K91" s="69"/>
    </row>
    <row r="92" spans="1:11" s="1" customFormat="1" ht="15.75">
      <c r="A92" s="16" t="s">
        <v>743</v>
      </c>
      <c r="B92" s="11">
        <v>571481759427</v>
      </c>
      <c r="C92" s="9">
        <v>531440</v>
      </c>
      <c r="D92" s="9" t="s">
        <v>744</v>
      </c>
      <c r="E92" s="11" t="s">
        <v>318</v>
      </c>
      <c r="F92" s="11" t="s">
        <v>319</v>
      </c>
      <c r="G92" s="57" t="s">
        <v>745</v>
      </c>
      <c r="H92" s="57" t="s">
        <v>375</v>
      </c>
      <c r="I92" s="11" t="s">
        <v>386</v>
      </c>
      <c r="J92" s="11" t="s">
        <v>746</v>
      </c>
      <c r="K92" s="69"/>
    </row>
    <row r="93" spans="1:11" s="1" customFormat="1" ht="15.75">
      <c r="A93" s="16" t="s">
        <v>747</v>
      </c>
      <c r="B93" s="11">
        <v>224966855083</v>
      </c>
      <c r="C93" s="9">
        <v>531517</v>
      </c>
      <c r="D93" s="9" t="s">
        <v>748</v>
      </c>
      <c r="E93" s="11" t="s">
        <v>318</v>
      </c>
      <c r="F93" s="11" t="s">
        <v>319</v>
      </c>
      <c r="G93" s="58" t="s">
        <v>749</v>
      </c>
      <c r="H93" s="57" t="s">
        <v>375</v>
      </c>
      <c r="I93" s="11" t="s">
        <v>386</v>
      </c>
      <c r="J93" s="11" t="s">
        <v>750</v>
      </c>
      <c r="K93" s="69"/>
    </row>
    <row r="94" spans="1:11" s="1" customFormat="1" ht="15.75">
      <c r="A94" s="16" t="s">
        <v>751</v>
      </c>
      <c r="B94" s="11">
        <v>995486720416</v>
      </c>
      <c r="C94" s="11">
        <v>531426</v>
      </c>
      <c r="D94" s="60" t="s">
        <v>752</v>
      </c>
      <c r="E94" s="11" t="s">
        <v>317</v>
      </c>
      <c r="F94" s="11" t="s">
        <v>322</v>
      </c>
      <c r="G94" s="16" t="s">
        <v>753</v>
      </c>
      <c r="H94" s="57" t="s">
        <v>375</v>
      </c>
      <c r="I94" s="11" t="s">
        <v>386</v>
      </c>
      <c r="J94" s="16" t="s">
        <v>754</v>
      </c>
      <c r="K94" s="69"/>
    </row>
    <row r="95" spans="1:11" s="1" customFormat="1" ht="15.75">
      <c r="A95" s="16" t="s">
        <v>755</v>
      </c>
      <c r="B95" s="11">
        <v>614109147371</v>
      </c>
      <c r="C95" s="9">
        <v>531503</v>
      </c>
      <c r="D95" s="9" t="s">
        <v>756</v>
      </c>
      <c r="E95" s="11" t="s">
        <v>317</v>
      </c>
      <c r="F95" s="16" t="s">
        <v>320</v>
      </c>
      <c r="G95" s="57" t="s">
        <v>675</v>
      </c>
      <c r="H95" s="57" t="s">
        <v>375</v>
      </c>
      <c r="I95" s="16" t="s">
        <v>389</v>
      </c>
      <c r="J95" s="16" t="s">
        <v>757</v>
      </c>
      <c r="K95" s="69"/>
    </row>
    <row r="96" spans="1:11" s="1" customFormat="1" ht="15.75">
      <c r="A96" s="16" t="s">
        <v>758</v>
      </c>
      <c r="B96" s="11">
        <v>318740968955</v>
      </c>
      <c r="C96" s="9">
        <v>531402</v>
      </c>
      <c r="D96" s="9" t="s">
        <v>759</v>
      </c>
      <c r="E96" s="11" t="s">
        <v>317</v>
      </c>
      <c r="F96" s="16" t="s">
        <v>322</v>
      </c>
      <c r="G96" s="57" t="s">
        <v>760</v>
      </c>
      <c r="H96" s="57" t="s">
        <v>375</v>
      </c>
      <c r="I96" s="16" t="s">
        <v>389</v>
      </c>
      <c r="J96" s="16" t="s">
        <v>761</v>
      </c>
      <c r="K96" s="69"/>
    </row>
    <row r="97" spans="1:11" s="1" customFormat="1" ht="15.75">
      <c r="A97" s="16" t="s">
        <v>762</v>
      </c>
      <c r="B97" s="11">
        <v>914979273504</v>
      </c>
      <c r="C97" s="9">
        <v>531464</v>
      </c>
      <c r="D97" s="9" t="s">
        <v>763</v>
      </c>
      <c r="E97" s="11" t="s">
        <v>318</v>
      </c>
      <c r="F97" s="16" t="s">
        <v>319</v>
      </c>
      <c r="G97" s="57" t="s">
        <v>764</v>
      </c>
      <c r="H97" s="57" t="s">
        <v>375</v>
      </c>
      <c r="I97" s="16" t="s">
        <v>389</v>
      </c>
      <c r="J97" s="16" t="s">
        <v>765</v>
      </c>
      <c r="K97" s="69"/>
    </row>
    <row r="98" spans="1:11" s="1" customFormat="1" ht="15.75">
      <c r="A98" s="16" t="s">
        <v>766</v>
      </c>
      <c r="B98" s="11">
        <v>618971686737</v>
      </c>
      <c r="C98" s="9">
        <v>533062</v>
      </c>
      <c r="D98" s="21" t="s">
        <v>767</v>
      </c>
      <c r="E98" s="11" t="s">
        <v>317</v>
      </c>
      <c r="F98" s="16" t="s">
        <v>321</v>
      </c>
      <c r="G98" s="56">
        <v>43287</v>
      </c>
      <c r="H98" s="16" t="s">
        <v>375</v>
      </c>
      <c r="I98" s="16" t="s">
        <v>380</v>
      </c>
      <c r="J98" s="16" t="s">
        <v>768</v>
      </c>
      <c r="K98" s="69"/>
    </row>
    <row r="99" spans="1:11" s="1" customFormat="1" ht="15.75">
      <c r="A99" s="16" t="s">
        <v>769</v>
      </c>
      <c r="B99" s="11">
        <v>520086642328</v>
      </c>
      <c r="C99" s="9">
        <v>531421</v>
      </c>
      <c r="D99" s="9" t="s">
        <v>770</v>
      </c>
      <c r="E99" s="11" t="s">
        <v>317</v>
      </c>
      <c r="F99" s="16" t="s">
        <v>322</v>
      </c>
      <c r="G99" s="57" t="s">
        <v>771</v>
      </c>
      <c r="H99" s="57" t="s">
        <v>375</v>
      </c>
      <c r="I99" s="16" t="s">
        <v>380</v>
      </c>
      <c r="J99" s="16" t="s">
        <v>874</v>
      </c>
      <c r="K99" s="69"/>
    </row>
    <row r="100" spans="1:11" s="1" customFormat="1" ht="15.75">
      <c r="A100" s="16" t="s">
        <v>772</v>
      </c>
      <c r="B100" s="62" t="s">
        <v>773</v>
      </c>
      <c r="C100" s="9">
        <v>531823</v>
      </c>
      <c r="D100" s="9" t="s">
        <v>774</v>
      </c>
      <c r="E100" s="11" t="s">
        <v>317</v>
      </c>
      <c r="F100" s="16" t="s">
        <v>319</v>
      </c>
      <c r="G100" s="58" t="s">
        <v>323</v>
      </c>
      <c r="H100" s="57" t="s">
        <v>375</v>
      </c>
      <c r="I100" s="16" t="s">
        <v>380</v>
      </c>
      <c r="J100" s="16" t="s">
        <v>871</v>
      </c>
      <c r="K100" s="69"/>
    </row>
    <row r="101" spans="1:11" s="1" customFormat="1" ht="15.75">
      <c r="A101" s="16" t="s">
        <v>775</v>
      </c>
      <c r="B101" s="11">
        <v>366899288896</v>
      </c>
      <c r="C101" s="9">
        <v>532536</v>
      </c>
      <c r="D101" s="9" t="s">
        <v>776</v>
      </c>
      <c r="E101" s="11" t="s">
        <v>317</v>
      </c>
      <c r="F101" s="16" t="s">
        <v>319</v>
      </c>
      <c r="G101" s="57" t="s">
        <v>777</v>
      </c>
      <c r="H101" s="57" t="s">
        <v>375</v>
      </c>
      <c r="I101" s="16" t="s">
        <v>380</v>
      </c>
      <c r="J101" s="16" t="s">
        <v>872</v>
      </c>
      <c r="K101" s="69"/>
    </row>
    <row r="102" spans="1:11" s="1" customFormat="1" ht="15.75">
      <c r="A102" s="16" t="s">
        <v>778</v>
      </c>
      <c r="B102" s="11">
        <v>605725794318</v>
      </c>
      <c r="C102" s="9">
        <v>532828</v>
      </c>
      <c r="D102" s="9" t="s">
        <v>779</v>
      </c>
      <c r="E102" s="11" t="s">
        <v>317</v>
      </c>
      <c r="F102" s="16" t="s">
        <v>319</v>
      </c>
      <c r="G102" s="58" t="s">
        <v>780</v>
      </c>
      <c r="H102" s="57" t="s">
        <v>375</v>
      </c>
      <c r="I102" s="16" t="s">
        <v>380</v>
      </c>
      <c r="J102" s="16" t="s">
        <v>873</v>
      </c>
      <c r="K102" s="69"/>
    </row>
    <row r="103" spans="1:11" s="1" customFormat="1" ht="15.75">
      <c r="A103" s="16" t="s">
        <v>781</v>
      </c>
      <c r="B103" s="11">
        <v>653844493557</v>
      </c>
      <c r="C103" s="9">
        <v>532919</v>
      </c>
      <c r="D103" s="66" t="s">
        <v>782</v>
      </c>
      <c r="E103" s="11" t="s">
        <v>317</v>
      </c>
      <c r="F103" s="54" t="s">
        <v>321</v>
      </c>
      <c r="G103" s="56">
        <v>43287</v>
      </c>
      <c r="H103" s="16" t="s">
        <v>375</v>
      </c>
      <c r="I103" s="16" t="s">
        <v>381</v>
      </c>
      <c r="J103" s="16" t="s">
        <v>868</v>
      </c>
      <c r="K103" s="69"/>
    </row>
    <row r="104" spans="1:11" s="1" customFormat="1" ht="15.75">
      <c r="A104" s="16" t="s">
        <v>783</v>
      </c>
      <c r="B104" s="11">
        <v>638434350455</v>
      </c>
      <c r="C104" s="9">
        <v>531434</v>
      </c>
      <c r="D104" s="9" t="s">
        <v>784</v>
      </c>
      <c r="E104" s="11" t="s">
        <v>317</v>
      </c>
      <c r="F104" s="16" t="s">
        <v>322</v>
      </c>
      <c r="G104" s="57" t="s">
        <v>785</v>
      </c>
      <c r="H104" s="57" t="s">
        <v>375</v>
      </c>
      <c r="I104" s="16" t="s">
        <v>381</v>
      </c>
      <c r="J104" s="16" t="s">
        <v>786</v>
      </c>
      <c r="K104" s="69"/>
    </row>
    <row r="105" spans="1:11" s="1" customFormat="1" ht="15.75">
      <c r="A105" s="16" t="s">
        <v>787</v>
      </c>
      <c r="B105" s="11">
        <v>896623194307</v>
      </c>
      <c r="C105" s="11">
        <v>533564</v>
      </c>
      <c r="D105" s="67" t="s">
        <v>788</v>
      </c>
      <c r="E105" s="11" t="s">
        <v>317</v>
      </c>
      <c r="F105" s="16" t="s">
        <v>319</v>
      </c>
      <c r="G105" s="57" t="s">
        <v>638</v>
      </c>
      <c r="H105" s="57" t="s">
        <v>375</v>
      </c>
      <c r="I105" s="16" t="s">
        <v>381</v>
      </c>
      <c r="J105" s="16" t="s">
        <v>789</v>
      </c>
      <c r="K105" s="69"/>
    </row>
    <row r="106" spans="1:11" s="1" customFormat="1" ht="15.75">
      <c r="A106" s="16" t="s">
        <v>790</v>
      </c>
      <c r="B106" s="11">
        <v>475934366013</v>
      </c>
      <c r="C106" s="11">
        <v>533617</v>
      </c>
      <c r="D106" s="67" t="s">
        <v>791</v>
      </c>
      <c r="E106" s="11" t="s">
        <v>317</v>
      </c>
      <c r="F106" s="16" t="s">
        <v>319</v>
      </c>
      <c r="G106" s="57" t="s">
        <v>638</v>
      </c>
      <c r="H106" s="57" t="s">
        <v>375</v>
      </c>
      <c r="I106" s="16" t="s">
        <v>381</v>
      </c>
      <c r="J106" s="16" t="s">
        <v>792</v>
      </c>
      <c r="K106" s="69"/>
    </row>
    <row r="107" spans="1:11" s="91" customFormat="1" ht="15.75">
      <c r="A107" s="3" t="s">
        <v>877</v>
      </c>
      <c r="B107" s="6">
        <v>343174554438</v>
      </c>
      <c r="C107" s="88">
        <v>531445</v>
      </c>
      <c r="D107" s="5" t="s">
        <v>878</v>
      </c>
      <c r="E107" s="4" t="s">
        <v>318</v>
      </c>
      <c r="F107" s="3" t="s">
        <v>319</v>
      </c>
      <c r="G107" s="30" t="s">
        <v>879</v>
      </c>
      <c r="H107" s="89" t="s">
        <v>375</v>
      </c>
      <c r="I107" s="3" t="s">
        <v>381</v>
      </c>
      <c r="J107" s="2" t="s">
        <v>880</v>
      </c>
      <c r="K107" s="90"/>
    </row>
    <row r="108" spans="1:11" s="1" customFormat="1" ht="15.75">
      <c r="A108" s="16" t="s">
        <v>793</v>
      </c>
      <c r="B108" s="11">
        <v>967066595772</v>
      </c>
      <c r="C108" s="14">
        <v>531424</v>
      </c>
      <c r="D108" s="9" t="s">
        <v>794</v>
      </c>
      <c r="E108" s="11" t="s">
        <v>317</v>
      </c>
      <c r="F108" s="54" t="s">
        <v>321</v>
      </c>
      <c r="G108" s="65">
        <v>43102</v>
      </c>
      <c r="H108" s="57" t="s">
        <v>375</v>
      </c>
      <c r="I108" s="16" t="s">
        <v>382</v>
      </c>
      <c r="J108" s="16" t="s">
        <v>795</v>
      </c>
      <c r="K108" s="69"/>
    </row>
    <row r="109" spans="1:11" s="1" customFormat="1" ht="15.75">
      <c r="A109" s="16" t="s">
        <v>796</v>
      </c>
      <c r="B109" s="11">
        <v>676279695248</v>
      </c>
      <c r="C109" s="11">
        <v>531494</v>
      </c>
      <c r="D109" s="9" t="s">
        <v>797</v>
      </c>
      <c r="E109" s="11" t="s">
        <v>317</v>
      </c>
      <c r="F109" s="54" t="s">
        <v>321</v>
      </c>
      <c r="G109" s="57" t="s">
        <v>798</v>
      </c>
      <c r="H109" s="57" t="s">
        <v>375</v>
      </c>
      <c r="I109" s="16" t="s">
        <v>382</v>
      </c>
      <c r="J109" s="16" t="s">
        <v>799</v>
      </c>
      <c r="K109" s="69"/>
    </row>
    <row r="110" spans="1:11" s="1" customFormat="1" ht="15.75">
      <c r="A110" s="16" t="s">
        <v>800</v>
      </c>
      <c r="B110" s="11">
        <v>877603030924</v>
      </c>
      <c r="C110" s="11">
        <v>531452</v>
      </c>
      <c r="D110" s="9" t="s">
        <v>801</v>
      </c>
      <c r="E110" s="11" t="s">
        <v>318</v>
      </c>
      <c r="F110" s="16" t="s">
        <v>322</v>
      </c>
      <c r="G110" s="16" t="s">
        <v>802</v>
      </c>
      <c r="H110" s="57" t="s">
        <v>375</v>
      </c>
      <c r="I110" s="16" t="s">
        <v>382</v>
      </c>
      <c r="J110" s="16" t="s">
        <v>400</v>
      </c>
      <c r="K110" s="69"/>
    </row>
    <row r="111" spans="1:11" s="1" customFormat="1" ht="15.75">
      <c r="A111" s="16" t="s">
        <v>803</v>
      </c>
      <c r="B111" s="11">
        <v>601893315542</v>
      </c>
      <c r="C111" s="11">
        <v>531443</v>
      </c>
      <c r="D111" s="9" t="s">
        <v>804</v>
      </c>
      <c r="E111" s="11" t="s">
        <v>317</v>
      </c>
      <c r="F111" s="54" t="s">
        <v>321</v>
      </c>
      <c r="G111" s="59" t="s">
        <v>805</v>
      </c>
      <c r="H111" s="57" t="s">
        <v>375</v>
      </c>
      <c r="I111" s="16" t="s">
        <v>382</v>
      </c>
      <c r="J111" s="11" t="s">
        <v>806</v>
      </c>
      <c r="K111" s="69"/>
    </row>
    <row r="112" spans="1:11" s="1" customFormat="1" ht="15.75">
      <c r="A112" s="16" t="s">
        <v>807</v>
      </c>
      <c r="B112" s="11">
        <v>449650448851</v>
      </c>
      <c r="C112" s="11">
        <v>531454</v>
      </c>
      <c r="D112" s="9" t="s">
        <v>808</v>
      </c>
      <c r="E112" s="11" t="s">
        <v>318</v>
      </c>
      <c r="F112" s="11" t="s">
        <v>322</v>
      </c>
      <c r="G112" s="57" t="s">
        <v>809</v>
      </c>
      <c r="H112" s="57" t="s">
        <v>375</v>
      </c>
      <c r="I112" s="16" t="s">
        <v>382</v>
      </c>
      <c r="J112" s="16" t="s">
        <v>423</v>
      </c>
      <c r="K112" s="69"/>
    </row>
    <row r="113" spans="1:11" s="1" customFormat="1" ht="15.75">
      <c r="A113" s="16" t="s">
        <v>810</v>
      </c>
      <c r="B113" s="11">
        <v>391514641537</v>
      </c>
      <c r="C113" s="11">
        <v>532800</v>
      </c>
      <c r="D113" s="9" t="s">
        <v>811</v>
      </c>
      <c r="E113" s="11" t="s">
        <v>317</v>
      </c>
      <c r="F113" s="16" t="s">
        <v>319</v>
      </c>
      <c r="G113" s="57" t="s">
        <v>812</v>
      </c>
      <c r="H113" s="57" t="s">
        <v>375</v>
      </c>
      <c r="I113" s="16" t="s">
        <v>382</v>
      </c>
      <c r="J113" s="16" t="s">
        <v>443</v>
      </c>
      <c r="K113" s="69"/>
    </row>
    <row r="114" spans="1:11" s="1" customFormat="1" ht="15.75">
      <c r="A114" s="16" t="s">
        <v>813</v>
      </c>
      <c r="B114" s="11">
        <v>810077824554</v>
      </c>
      <c r="C114" s="11">
        <v>531455</v>
      </c>
      <c r="D114" s="9" t="s">
        <v>814</v>
      </c>
      <c r="E114" s="11" t="s">
        <v>318</v>
      </c>
      <c r="F114" s="16" t="s">
        <v>319</v>
      </c>
      <c r="G114" s="58" t="s">
        <v>815</v>
      </c>
      <c r="H114" s="57" t="s">
        <v>375</v>
      </c>
      <c r="I114" s="16" t="s">
        <v>382</v>
      </c>
      <c r="J114" s="16" t="s">
        <v>816</v>
      </c>
      <c r="K114" s="69"/>
    </row>
    <row r="115" spans="1:11" s="1" customFormat="1" ht="15.75">
      <c r="A115" s="16" t="s">
        <v>817</v>
      </c>
      <c r="B115" s="11">
        <v>405100807173</v>
      </c>
      <c r="C115" s="11">
        <v>523545</v>
      </c>
      <c r="D115" s="9" t="s">
        <v>818</v>
      </c>
      <c r="E115" s="11" t="s">
        <v>318</v>
      </c>
      <c r="F115" s="16" t="s">
        <v>319</v>
      </c>
      <c r="G115" s="58" t="s">
        <v>819</v>
      </c>
      <c r="H115" s="57" t="s">
        <v>375</v>
      </c>
      <c r="I115" s="16" t="s">
        <v>382</v>
      </c>
      <c r="J115" s="16" t="s">
        <v>421</v>
      </c>
      <c r="K115" s="69"/>
    </row>
    <row r="116" spans="1:11" s="1" customFormat="1" ht="15.75">
      <c r="A116" s="16" t="s">
        <v>820</v>
      </c>
      <c r="B116" s="11">
        <v>959462273941</v>
      </c>
      <c r="C116" s="11">
        <v>531462</v>
      </c>
      <c r="D116" s="9" t="s">
        <v>821</v>
      </c>
      <c r="E116" s="11" t="s">
        <v>318</v>
      </c>
      <c r="F116" s="16" t="s">
        <v>319</v>
      </c>
      <c r="G116" s="58" t="s">
        <v>822</v>
      </c>
      <c r="H116" s="57" t="s">
        <v>375</v>
      </c>
      <c r="I116" s="16" t="s">
        <v>382</v>
      </c>
      <c r="J116" s="16" t="s">
        <v>816</v>
      </c>
      <c r="K116" s="69"/>
    </row>
    <row r="117" spans="1:11" s="1" customFormat="1" ht="15.75">
      <c r="A117" s="16" t="s">
        <v>823</v>
      </c>
      <c r="B117" s="11">
        <v>957282585468</v>
      </c>
      <c r="C117" s="11">
        <v>531456</v>
      </c>
      <c r="D117" s="9" t="s">
        <v>824</v>
      </c>
      <c r="E117" s="11" t="s">
        <v>318</v>
      </c>
      <c r="F117" s="16" t="s">
        <v>322</v>
      </c>
      <c r="G117" s="58" t="s">
        <v>825</v>
      </c>
      <c r="H117" s="57" t="s">
        <v>375</v>
      </c>
      <c r="I117" s="16" t="s">
        <v>382</v>
      </c>
      <c r="J117" s="16" t="s">
        <v>421</v>
      </c>
      <c r="K117" s="69"/>
    </row>
    <row r="118" spans="1:11" s="1" customFormat="1" ht="15.75">
      <c r="A118" s="16" t="s">
        <v>826</v>
      </c>
      <c r="B118" s="11">
        <v>869097158761</v>
      </c>
      <c r="C118" s="11">
        <v>532769</v>
      </c>
      <c r="D118" s="9" t="s">
        <v>827</v>
      </c>
      <c r="E118" s="11" t="s">
        <v>317</v>
      </c>
      <c r="F118" s="16" t="s">
        <v>319</v>
      </c>
      <c r="G118" s="56">
        <v>42339</v>
      </c>
      <c r="H118" s="57" t="s">
        <v>375</v>
      </c>
      <c r="I118" s="16" t="s">
        <v>382</v>
      </c>
      <c r="J118" s="16" t="s">
        <v>420</v>
      </c>
      <c r="K118" s="69"/>
    </row>
    <row r="119" spans="1:11" s="1" customFormat="1" ht="15.75">
      <c r="A119" s="16" t="s">
        <v>828</v>
      </c>
      <c r="B119" s="11">
        <v>545889037837</v>
      </c>
      <c r="C119" s="11">
        <v>531562</v>
      </c>
      <c r="D119" s="67" t="s">
        <v>829</v>
      </c>
      <c r="E119" s="11" t="s">
        <v>318</v>
      </c>
      <c r="F119" s="16" t="s">
        <v>319</v>
      </c>
      <c r="G119" s="57" t="s">
        <v>638</v>
      </c>
      <c r="H119" s="57" t="s">
        <v>375</v>
      </c>
      <c r="I119" s="16" t="s">
        <v>382</v>
      </c>
      <c r="J119" s="16" t="s">
        <v>830</v>
      </c>
      <c r="K119" s="69"/>
    </row>
    <row r="120" spans="1:11" s="1" customFormat="1" ht="15.75">
      <c r="A120" s="16" t="s">
        <v>831</v>
      </c>
      <c r="B120" s="11">
        <v>321394404274</v>
      </c>
      <c r="C120" s="11">
        <v>535399</v>
      </c>
      <c r="D120" s="67" t="s">
        <v>832</v>
      </c>
      <c r="E120" s="11" t="s">
        <v>317</v>
      </c>
      <c r="F120" s="16" t="s">
        <v>319</v>
      </c>
      <c r="G120" s="57" t="s">
        <v>638</v>
      </c>
      <c r="H120" s="57" t="s">
        <v>375</v>
      </c>
      <c r="I120" s="16" t="s">
        <v>382</v>
      </c>
      <c r="J120" s="16" t="s">
        <v>833</v>
      </c>
      <c r="K120" s="69"/>
    </row>
    <row r="121" spans="1:11" s="1" customFormat="1" ht="15.75">
      <c r="A121" s="16" t="s">
        <v>834</v>
      </c>
      <c r="B121" s="62" t="s">
        <v>835</v>
      </c>
      <c r="C121" s="62">
        <v>534443</v>
      </c>
      <c r="D121" s="9" t="s">
        <v>836</v>
      </c>
      <c r="E121" s="11" t="s">
        <v>318</v>
      </c>
      <c r="F121" s="16" t="s">
        <v>319</v>
      </c>
      <c r="G121" s="58" t="s">
        <v>325</v>
      </c>
      <c r="H121" s="57" t="s">
        <v>375</v>
      </c>
      <c r="I121" s="16" t="s">
        <v>382</v>
      </c>
      <c r="J121" s="16" t="s">
        <v>837</v>
      </c>
      <c r="K121" s="69"/>
    </row>
    <row r="122" spans="1:11" s="1" customFormat="1" ht="15.75">
      <c r="A122" s="16" t="s">
        <v>838</v>
      </c>
      <c r="B122" s="11">
        <v>692909524181</v>
      </c>
      <c r="C122" s="4">
        <v>532826</v>
      </c>
      <c r="D122" s="9" t="s">
        <v>839</v>
      </c>
      <c r="E122" s="11" t="s">
        <v>318</v>
      </c>
      <c r="F122" s="16" t="s">
        <v>319</v>
      </c>
      <c r="G122" s="11" t="s">
        <v>840</v>
      </c>
      <c r="H122" s="57" t="s">
        <v>375</v>
      </c>
      <c r="I122" s="16" t="s">
        <v>382</v>
      </c>
      <c r="J122" s="16" t="s">
        <v>420</v>
      </c>
      <c r="K122" s="69"/>
    </row>
    <row r="123" spans="1:11" s="1" customFormat="1" ht="15.75">
      <c r="A123" s="16" t="s">
        <v>841</v>
      </c>
      <c r="B123" s="11">
        <v>885743283081</v>
      </c>
      <c r="C123" s="9">
        <v>533673</v>
      </c>
      <c r="D123" s="21" t="s">
        <v>842</v>
      </c>
      <c r="E123" s="11" t="s">
        <v>317</v>
      </c>
      <c r="F123" s="16" t="s">
        <v>321</v>
      </c>
      <c r="G123" s="56">
        <v>43287</v>
      </c>
      <c r="H123" s="16" t="s">
        <v>375</v>
      </c>
      <c r="I123" s="16" t="s">
        <v>387</v>
      </c>
      <c r="J123" s="16" t="s">
        <v>843</v>
      </c>
      <c r="K123" s="69"/>
    </row>
    <row r="124" spans="1:11" s="1" customFormat="1" ht="15.75">
      <c r="A124" s="16" t="s">
        <v>844</v>
      </c>
      <c r="B124" s="11">
        <v>929531016177</v>
      </c>
      <c r="C124" s="9">
        <v>533572</v>
      </c>
      <c r="D124" s="9" t="s">
        <v>845</v>
      </c>
      <c r="E124" s="11" t="s">
        <v>317</v>
      </c>
      <c r="F124" s="16" t="s">
        <v>321</v>
      </c>
      <c r="G124" s="59" t="s">
        <v>846</v>
      </c>
      <c r="H124" s="57" t="s">
        <v>375</v>
      </c>
      <c r="I124" s="11" t="s">
        <v>387</v>
      </c>
      <c r="J124" s="16" t="s">
        <v>847</v>
      </c>
      <c r="K124" s="69"/>
    </row>
    <row r="125" spans="1:11" s="1" customFormat="1" ht="15.75">
      <c r="A125" s="16" t="s">
        <v>848</v>
      </c>
      <c r="B125" s="11">
        <v>319356362895</v>
      </c>
      <c r="C125" s="9">
        <v>531824</v>
      </c>
      <c r="D125" s="9" t="s">
        <v>849</v>
      </c>
      <c r="E125" s="11" t="s">
        <v>317</v>
      </c>
      <c r="F125" s="16" t="s">
        <v>322</v>
      </c>
      <c r="G125" s="57" t="s">
        <v>850</v>
      </c>
      <c r="H125" s="57" t="s">
        <v>375</v>
      </c>
      <c r="I125" s="16" t="s">
        <v>387</v>
      </c>
      <c r="J125" s="16" t="s">
        <v>851</v>
      </c>
      <c r="K125" s="69"/>
    </row>
    <row r="126" spans="1:11" s="1" customFormat="1" ht="15.75">
      <c r="A126" s="16" t="s">
        <v>852</v>
      </c>
      <c r="B126" s="11">
        <v>862993715869</v>
      </c>
      <c r="C126" s="9">
        <v>531492</v>
      </c>
      <c r="D126" s="9" t="s">
        <v>853</v>
      </c>
      <c r="E126" s="11" t="s">
        <v>317</v>
      </c>
      <c r="F126" s="16" t="s">
        <v>322</v>
      </c>
      <c r="G126" s="57" t="s">
        <v>854</v>
      </c>
      <c r="H126" s="57" t="s">
        <v>375</v>
      </c>
      <c r="I126" s="16" t="s">
        <v>387</v>
      </c>
      <c r="J126" s="16" t="s">
        <v>851</v>
      </c>
      <c r="K126" s="69"/>
    </row>
    <row r="127" spans="1:11" s="1" customFormat="1" ht="15.75">
      <c r="A127" s="16" t="s">
        <v>855</v>
      </c>
      <c r="B127" s="11">
        <v>757260399111</v>
      </c>
      <c r="C127" s="9">
        <v>532308</v>
      </c>
      <c r="D127" s="9" t="s">
        <v>856</v>
      </c>
      <c r="E127" s="11" t="s">
        <v>317</v>
      </c>
      <c r="F127" s="16" t="s">
        <v>322</v>
      </c>
      <c r="G127" s="57" t="s">
        <v>857</v>
      </c>
      <c r="H127" s="57" t="s">
        <v>375</v>
      </c>
      <c r="I127" s="16" t="s">
        <v>387</v>
      </c>
      <c r="J127" s="16" t="s">
        <v>851</v>
      </c>
      <c r="K127" s="69"/>
    </row>
    <row r="128" spans="1:11" s="1" customFormat="1" ht="15.75">
      <c r="A128" s="11" t="s">
        <v>858</v>
      </c>
      <c r="B128" s="11">
        <v>885014301851</v>
      </c>
      <c r="C128" s="9">
        <v>531862</v>
      </c>
      <c r="D128" s="9" t="s">
        <v>859</v>
      </c>
      <c r="E128" s="11" t="s">
        <v>317</v>
      </c>
      <c r="F128" s="11" t="s">
        <v>322</v>
      </c>
      <c r="G128" s="57" t="s">
        <v>860</v>
      </c>
      <c r="H128" s="57" t="s">
        <v>375</v>
      </c>
      <c r="I128" s="11" t="s">
        <v>387</v>
      </c>
      <c r="J128" s="16" t="s">
        <v>861</v>
      </c>
      <c r="K128" s="69"/>
    </row>
    <row r="129" spans="1:11" s="1" customFormat="1" ht="15.75">
      <c r="A129" s="9" t="s">
        <v>862</v>
      </c>
      <c r="B129" s="11">
        <v>590383001502</v>
      </c>
      <c r="C129" s="9">
        <v>533715</v>
      </c>
      <c r="D129" s="67" t="s">
        <v>863</v>
      </c>
      <c r="E129" s="9" t="s">
        <v>318</v>
      </c>
      <c r="F129" s="11" t="s">
        <v>319</v>
      </c>
      <c r="G129" s="57" t="s">
        <v>864</v>
      </c>
      <c r="H129" s="57" t="s">
        <v>375</v>
      </c>
      <c r="I129" s="11" t="s">
        <v>387</v>
      </c>
      <c r="J129" s="16" t="s">
        <v>861</v>
      </c>
      <c r="K129" s="69"/>
    </row>
    <row r="130" spans="1:11" s="25" customFormat="1" ht="15">
      <c r="A130"/>
      <c r="B130"/>
      <c r="C130"/>
      <c r="D130"/>
      <c r="E130"/>
      <c r="F130"/>
      <c r="G130"/>
      <c r="H130"/>
      <c r="I130"/>
      <c r="J130"/>
      <c r="K130"/>
    </row>
    <row r="131" spans="1:11" s="25" customFormat="1" ht="15">
      <c r="A131"/>
      <c r="B131"/>
      <c r="C131"/>
      <c r="D131"/>
      <c r="E131"/>
      <c r="F131"/>
      <c r="G131"/>
      <c r="H131"/>
      <c r="I131"/>
      <c r="J131"/>
      <c r="K131"/>
    </row>
    <row r="132" spans="1:12" s="25" customFormat="1" ht="15.75">
      <c r="A132" s="103" t="s">
        <v>13</v>
      </c>
      <c r="B132" s="103"/>
      <c r="C132" s="103"/>
      <c r="D132" s="103"/>
      <c r="E132" s="103"/>
      <c r="F132" s="103"/>
      <c r="G132" s="103"/>
      <c r="H132" s="103"/>
      <c r="I132" s="80"/>
      <c r="J132" s="80"/>
      <c r="K132" s="80"/>
      <c r="L132" s="81"/>
    </row>
    <row r="133" spans="1:12" s="25" customFormat="1" ht="83.25" customHeight="1">
      <c r="A133" s="82" t="s">
        <v>4</v>
      </c>
      <c r="B133" s="82" t="s">
        <v>14</v>
      </c>
      <c r="C133" s="82" t="s">
        <v>6</v>
      </c>
      <c r="D133" s="82" t="s">
        <v>7</v>
      </c>
      <c r="E133" s="82" t="s">
        <v>8</v>
      </c>
      <c r="F133" s="82" t="s">
        <v>9</v>
      </c>
      <c r="G133" s="82" t="s">
        <v>15</v>
      </c>
      <c r="H133" s="82" t="s">
        <v>16</v>
      </c>
      <c r="I133" s="82" t="s">
        <v>17</v>
      </c>
      <c r="J133" s="82" t="s">
        <v>11</v>
      </c>
      <c r="K133" s="82" t="s">
        <v>12</v>
      </c>
      <c r="L133" s="81"/>
    </row>
    <row r="134" spans="1:11" s="25" customFormat="1" ht="15.75">
      <c r="A134" s="2" t="s">
        <v>18</v>
      </c>
      <c r="B134" s="10" t="s">
        <v>165</v>
      </c>
      <c r="C134" s="10">
        <v>534365</v>
      </c>
      <c r="D134" s="5" t="s">
        <v>170</v>
      </c>
      <c r="E134" s="71" t="s">
        <v>317</v>
      </c>
      <c r="F134" s="71" t="s">
        <v>319</v>
      </c>
      <c r="G134" s="29" t="s">
        <v>323</v>
      </c>
      <c r="H134" s="36">
        <v>45169</v>
      </c>
      <c r="I134" s="30" t="s">
        <v>375</v>
      </c>
      <c r="J134" s="2" t="s">
        <v>377</v>
      </c>
      <c r="K134" s="2" t="s">
        <v>395</v>
      </c>
    </row>
    <row r="135" spans="1:11" s="106" customFormat="1" ht="15.75">
      <c r="A135" s="2" t="s">
        <v>890</v>
      </c>
      <c r="B135" s="6">
        <v>888757120105</v>
      </c>
      <c r="C135" s="6">
        <v>534454</v>
      </c>
      <c r="D135" s="5" t="s">
        <v>891</v>
      </c>
      <c r="E135" s="6" t="s">
        <v>317</v>
      </c>
      <c r="F135" s="2" t="s">
        <v>322</v>
      </c>
      <c r="G135" s="30" t="s">
        <v>892</v>
      </c>
      <c r="H135" s="36">
        <v>45185</v>
      </c>
      <c r="I135" s="30" t="s">
        <v>375</v>
      </c>
      <c r="J135" s="2" t="s">
        <v>893</v>
      </c>
      <c r="K135" s="2" t="s">
        <v>894</v>
      </c>
    </row>
    <row r="136" spans="1:11" s="25" customFormat="1" ht="15.75">
      <c r="A136" s="2" t="s">
        <v>19</v>
      </c>
      <c r="B136" s="6">
        <v>889279670159</v>
      </c>
      <c r="C136" s="5">
        <v>532862</v>
      </c>
      <c r="D136" s="5" t="s">
        <v>171</v>
      </c>
      <c r="E136" s="72" t="s">
        <v>317</v>
      </c>
      <c r="F136" s="2" t="s">
        <v>322</v>
      </c>
      <c r="G136" s="30" t="s">
        <v>324</v>
      </c>
      <c r="H136" s="36">
        <v>45248</v>
      </c>
      <c r="I136" s="30" t="s">
        <v>375</v>
      </c>
      <c r="J136" s="49" t="s">
        <v>378</v>
      </c>
      <c r="K136" s="2" t="s">
        <v>396</v>
      </c>
    </row>
    <row r="137" spans="1:11" s="25" customFormat="1" ht="15.75">
      <c r="A137" s="2" t="s">
        <v>20</v>
      </c>
      <c r="B137" s="6">
        <v>376307774680</v>
      </c>
      <c r="C137" s="5">
        <v>532346</v>
      </c>
      <c r="D137" s="5" t="s">
        <v>172</v>
      </c>
      <c r="E137" s="72" t="s">
        <v>317</v>
      </c>
      <c r="F137" s="2" t="s">
        <v>322</v>
      </c>
      <c r="G137" s="31">
        <v>39511</v>
      </c>
      <c r="H137" s="36">
        <v>45178</v>
      </c>
      <c r="I137" s="30" t="s">
        <v>375</v>
      </c>
      <c r="J137" s="2" t="s">
        <v>379</v>
      </c>
      <c r="K137" s="2" t="s">
        <v>397</v>
      </c>
    </row>
    <row r="138" spans="1:11" s="25" customFormat="1" ht="15.75">
      <c r="A138" s="2" t="s">
        <v>21</v>
      </c>
      <c r="B138" s="6">
        <v>291719952976</v>
      </c>
      <c r="C138" s="5">
        <v>533061</v>
      </c>
      <c r="D138" s="18" t="s">
        <v>173</v>
      </c>
      <c r="E138" s="72" t="s">
        <v>317</v>
      </c>
      <c r="F138" s="71" t="s">
        <v>321</v>
      </c>
      <c r="G138" s="32">
        <v>43287</v>
      </c>
      <c r="H138" s="36">
        <v>45290</v>
      </c>
      <c r="I138" s="30" t="s">
        <v>375</v>
      </c>
      <c r="J138" s="2" t="s">
        <v>394</v>
      </c>
      <c r="K138" s="3" t="s">
        <v>398</v>
      </c>
    </row>
    <row r="139" spans="1:11" s="25" customFormat="1" ht="15.75">
      <c r="A139" s="2" t="s">
        <v>22</v>
      </c>
      <c r="B139" s="6">
        <v>930268274797</v>
      </c>
      <c r="C139" s="5">
        <v>533056</v>
      </c>
      <c r="D139" s="18" t="s">
        <v>174</v>
      </c>
      <c r="E139" s="72" t="s">
        <v>317</v>
      </c>
      <c r="F139" s="71" t="s">
        <v>321</v>
      </c>
      <c r="G139" s="32">
        <v>43287</v>
      </c>
      <c r="H139" s="36">
        <v>45169</v>
      </c>
      <c r="I139" s="30" t="s">
        <v>375</v>
      </c>
      <c r="J139" s="2" t="s">
        <v>393</v>
      </c>
      <c r="K139" s="3" t="s">
        <v>399</v>
      </c>
    </row>
    <row r="140" spans="1:11" s="25" customFormat="1" ht="15.75">
      <c r="A140" s="2" t="s">
        <v>23</v>
      </c>
      <c r="B140" s="6">
        <v>530502552183</v>
      </c>
      <c r="C140" s="5">
        <v>535413</v>
      </c>
      <c r="D140" s="5" t="s">
        <v>175</v>
      </c>
      <c r="E140" s="72" t="s">
        <v>317</v>
      </c>
      <c r="F140" s="71" t="s">
        <v>319</v>
      </c>
      <c r="G140" s="73" t="s">
        <v>325</v>
      </c>
      <c r="H140" s="36">
        <v>45169</v>
      </c>
      <c r="I140" s="30" t="s">
        <v>375</v>
      </c>
      <c r="J140" s="2" t="s">
        <v>382</v>
      </c>
      <c r="K140" s="2" t="s">
        <v>400</v>
      </c>
    </row>
    <row r="141" spans="1:11" s="25" customFormat="1" ht="15.75">
      <c r="A141" s="2" t="s">
        <v>24</v>
      </c>
      <c r="B141" s="12">
        <v>493081224025</v>
      </c>
      <c r="C141" s="12">
        <v>533753</v>
      </c>
      <c r="D141" s="8" t="s">
        <v>176</v>
      </c>
      <c r="E141" s="72" t="s">
        <v>317</v>
      </c>
      <c r="F141" s="71" t="s">
        <v>319</v>
      </c>
      <c r="G141" s="33">
        <v>43283</v>
      </c>
      <c r="H141" s="36">
        <v>44793</v>
      </c>
      <c r="I141" s="30" t="s">
        <v>375</v>
      </c>
      <c r="J141" s="2" t="s">
        <v>377</v>
      </c>
      <c r="K141" s="51" t="s">
        <v>401</v>
      </c>
    </row>
    <row r="142" spans="1:11" s="25" customFormat="1" ht="15.75">
      <c r="A142" s="2" t="s">
        <v>25</v>
      </c>
      <c r="B142" s="6">
        <v>944793807900</v>
      </c>
      <c r="C142" s="12">
        <v>533790</v>
      </c>
      <c r="D142" s="20" t="s">
        <v>177</v>
      </c>
      <c r="E142" s="72" t="s">
        <v>317</v>
      </c>
      <c r="F142" s="71" t="s">
        <v>319</v>
      </c>
      <c r="G142" s="34" t="s">
        <v>326</v>
      </c>
      <c r="H142" s="36">
        <v>44803</v>
      </c>
      <c r="I142" s="30" t="s">
        <v>375</v>
      </c>
      <c r="J142" s="2" t="s">
        <v>377</v>
      </c>
      <c r="K142" s="3" t="s">
        <v>401</v>
      </c>
    </row>
    <row r="143" spans="1:11" s="25" customFormat="1" ht="15.75">
      <c r="A143" s="2" t="s">
        <v>26</v>
      </c>
      <c r="B143" s="6">
        <v>685458944377</v>
      </c>
      <c r="C143" s="12">
        <v>533787</v>
      </c>
      <c r="D143" s="5" t="s">
        <v>178</v>
      </c>
      <c r="E143" s="72" t="s">
        <v>318</v>
      </c>
      <c r="F143" s="71" t="s">
        <v>319</v>
      </c>
      <c r="G143" s="35" t="s">
        <v>327</v>
      </c>
      <c r="H143" s="36">
        <v>44898</v>
      </c>
      <c r="I143" s="30" t="s">
        <v>375</v>
      </c>
      <c r="J143" s="2" t="s">
        <v>377</v>
      </c>
      <c r="K143" s="3" t="s">
        <v>402</v>
      </c>
    </row>
    <row r="144" spans="1:11" s="25" customFormat="1" ht="15.75">
      <c r="A144" s="2" t="s">
        <v>27</v>
      </c>
      <c r="B144" s="6">
        <v>375582471841</v>
      </c>
      <c r="C144" s="12">
        <v>533791</v>
      </c>
      <c r="D144" s="20" t="s">
        <v>179</v>
      </c>
      <c r="E144" s="72" t="s">
        <v>318</v>
      </c>
      <c r="F144" s="71" t="s">
        <v>319</v>
      </c>
      <c r="G144" s="74" t="s">
        <v>328</v>
      </c>
      <c r="H144" s="36">
        <v>44926</v>
      </c>
      <c r="I144" s="30" t="s">
        <v>375</v>
      </c>
      <c r="J144" s="2" t="s">
        <v>377</v>
      </c>
      <c r="K144" s="3" t="s">
        <v>401</v>
      </c>
    </row>
    <row r="145" spans="1:11" s="25" customFormat="1" ht="15.75">
      <c r="A145" s="2" t="s">
        <v>28</v>
      </c>
      <c r="B145" s="6">
        <v>827857945334</v>
      </c>
      <c r="C145" s="12">
        <v>534379</v>
      </c>
      <c r="D145" s="20" t="s">
        <v>180</v>
      </c>
      <c r="E145" s="72" t="s">
        <v>317</v>
      </c>
      <c r="F145" s="71" t="s">
        <v>319</v>
      </c>
      <c r="G145" s="73" t="s">
        <v>329</v>
      </c>
      <c r="H145" s="36">
        <v>44814</v>
      </c>
      <c r="I145" s="30" t="s">
        <v>375</v>
      </c>
      <c r="J145" s="2" t="s">
        <v>377</v>
      </c>
      <c r="K145" s="3" t="s">
        <v>401</v>
      </c>
    </row>
    <row r="146" spans="1:11" s="25" customFormat="1" ht="15.75">
      <c r="A146" s="2" t="s">
        <v>29</v>
      </c>
      <c r="B146" s="6">
        <v>800032943740</v>
      </c>
      <c r="C146" s="12">
        <v>533600</v>
      </c>
      <c r="D146" s="20" t="s">
        <v>181</v>
      </c>
      <c r="E146" s="72" t="s">
        <v>318</v>
      </c>
      <c r="F146" s="2" t="s">
        <v>322</v>
      </c>
      <c r="G146" s="31">
        <v>41280</v>
      </c>
      <c r="H146" s="36">
        <v>44895</v>
      </c>
      <c r="I146" s="30" t="s">
        <v>375</v>
      </c>
      <c r="J146" s="2" t="s">
        <v>377</v>
      </c>
      <c r="K146" s="2" t="s">
        <v>403</v>
      </c>
    </row>
    <row r="147" spans="1:11" s="25" customFormat="1" ht="15.75">
      <c r="A147" s="2" t="s">
        <v>30</v>
      </c>
      <c r="B147" s="12" t="s">
        <v>166</v>
      </c>
      <c r="C147" s="12">
        <v>534376</v>
      </c>
      <c r="D147" s="5" t="s">
        <v>182</v>
      </c>
      <c r="E147" s="72" t="s">
        <v>317</v>
      </c>
      <c r="F147" s="71" t="s">
        <v>319</v>
      </c>
      <c r="G147" s="31" t="s">
        <v>330</v>
      </c>
      <c r="H147" s="36">
        <v>44793</v>
      </c>
      <c r="I147" s="30" t="s">
        <v>375</v>
      </c>
      <c r="J147" s="2" t="s">
        <v>377</v>
      </c>
      <c r="K147" s="2" t="s">
        <v>404</v>
      </c>
    </row>
    <row r="148" spans="1:11" s="25" customFormat="1" ht="15.75">
      <c r="A148" s="2" t="s">
        <v>31</v>
      </c>
      <c r="B148" s="12">
        <v>813470741819</v>
      </c>
      <c r="C148" s="12">
        <v>534029</v>
      </c>
      <c r="D148" s="5" t="s">
        <v>183</v>
      </c>
      <c r="E148" s="72" t="s">
        <v>317</v>
      </c>
      <c r="F148" s="71" t="s">
        <v>319</v>
      </c>
      <c r="G148" s="31">
        <v>44350</v>
      </c>
      <c r="H148" s="36">
        <v>44938</v>
      </c>
      <c r="I148" s="30" t="s">
        <v>375</v>
      </c>
      <c r="J148" s="2" t="s">
        <v>377</v>
      </c>
      <c r="K148" s="2" t="s">
        <v>395</v>
      </c>
    </row>
    <row r="149" spans="1:11" s="25" customFormat="1" ht="15.75">
      <c r="A149" s="2" t="s">
        <v>32</v>
      </c>
      <c r="B149" s="12">
        <v>923098845954</v>
      </c>
      <c r="C149" s="12">
        <v>534369</v>
      </c>
      <c r="D149" s="5" t="s">
        <v>184</v>
      </c>
      <c r="E149" s="72" t="s">
        <v>317</v>
      </c>
      <c r="F149" s="71" t="s">
        <v>319</v>
      </c>
      <c r="G149" s="31">
        <v>44200</v>
      </c>
      <c r="H149" s="36">
        <v>44803</v>
      </c>
      <c r="I149" s="30" t="s">
        <v>375</v>
      </c>
      <c r="J149" s="2" t="s">
        <v>377</v>
      </c>
      <c r="K149" s="2" t="s">
        <v>405</v>
      </c>
    </row>
    <row r="150" spans="1:11" s="25" customFormat="1" ht="15.75">
      <c r="A150" s="2" t="s">
        <v>33</v>
      </c>
      <c r="B150" s="6">
        <v>552861997230</v>
      </c>
      <c r="C150" s="8">
        <v>532338</v>
      </c>
      <c r="D150" s="8" t="s">
        <v>185</v>
      </c>
      <c r="E150" s="72" t="s">
        <v>317</v>
      </c>
      <c r="F150" s="71" t="s">
        <v>319</v>
      </c>
      <c r="G150" s="75">
        <v>43842</v>
      </c>
      <c r="H150" s="36">
        <v>44793</v>
      </c>
      <c r="I150" s="30" t="s">
        <v>375</v>
      </c>
      <c r="J150" s="2" t="s">
        <v>383</v>
      </c>
      <c r="K150" s="2" t="s">
        <v>406</v>
      </c>
    </row>
    <row r="151" spans="1:11" s="25" customFormat="1" ht="15.75">
      <c r="A151" s="2" t="s">
        <v>34</v>
      </c>
      <c r="B151" s="6">
        <v>924707839566</v>
      </c>
      <c r="C151" s="8" t="s">
        <v>169</v>
      </c>
      <c r="D151" s="18" t="s">
        <v>186</v>
      </c>
      <c r="E151" s="72" t="s">
        <v>317</v>
      </c>
      <c r="F151" s="71" t="s">
        <v>319</v>
      </c>
      <c r="G151" s="73" t="s">
        <v>331</v>
      </c>
      <c r="H151" s="36">
        <v>44814</v>
      </c>
      <c r="I151" s="30" t="s">
        <v>375</v>
      </c>
      <c r="J151" s="2" t="s">
        <v>383</v>
      </c>
      <c r="K151" s="2" t="s">
        <v>401</v>
      </c>
    </row>
    <row r="152" spans="1:11" s="25" customFormat="1" ht="15.75">
      <c r="A152" s="2" t="s">
        <v>35</v>
      </c>
      <c r="B152" s="6">
        <v>808825276246</v>
      </c>
      <c r="C152" s="8">
        <v>532345</v>
      </c>
      <c r="D152" s="26" t="s">
        <v>187</v>
      </c>
      <c r="E152" s="72" t="s">
        <v>317</v>
      </c>
      <c r="F152" s="71" t="s">
        <v>319</v>
      </c>
      <c r="G152" s="6" t="s">
        <v>332</v>
      </c>
      <c r="H152" s="36">
        <v>44803</v>
      </c>
      <c r="I152" s="30" t="s">
        <v>375</v>
      </c>
      <c r="J152" s="2" t="s">
        <v>383</v>
      </c>
      <c r="K152" s="2" t="s">
        <v>401</v>
      </c>
    </row>
    <row r="153" spans="1:11" s="25" customFormat="1" ht="15.75">
      <c r="A153" s="2" t="s">
        <v>36</v>
      </c>
      <c r="B153" s="6">
        <v>876035862842</v>
      </c>
      <c r="C153" s="8">
        <v>532351</v>
      </c>
      <c r="D153" s="26" t="s">
        <v>188</v>
      </c>
      <c r="E153" s="72" t="s">
        <v>317</v>
      </c>
      <c r="F153" s="71" t="s">
        <v>319</v>
      </c>
      <c r="G153" s="6" t="s">
        <v>333</v>
      </c>
      <c r="H153" s="36">
        <v>44803</v>
      </c>
      <c r="I153" s="30" t="s">
        <v>375</v>
      </c>
      <c r="J153" s="2" t="s">
        <v>383</v>
      </c>
      <c r="K153" s="2" t="s">
        <v>407</v>
      </c>
    </row>
    <row r="154" spans="1:11" s="25" customFormat="1" ht="15.75">
      <c r="A154" s="2" t="s">
        <v>37</v>
      </c>
      <c r="B154" s="6">
        <v>997468488564</v>
      </c>
      <c r="C154" s="6">
        <v>534343</v>
      </c>
      <c r="D154" s="18" t="s">
        <v>189</v>
      </c>
      <c r="E154" s="72" t="s">
        <v>317</v>
      </c>
      <c r="F154" s="71" t="s">
        <v>319</v>
      </c>
      <c r="G154" s="31">
        <v>43868</v>
      </c>
      <c r="H154" s="36">
        <v>44895</v>
      </c>
      <c r="I154" s="30" t="s">
        <v>375</v>
      </c>
      <c r="J154" s="5" t="s">
        <v>384</v>
      </c>
      <c r="K154" s="3" t="s">
        <v>403</v>
      </c>
    </row>
    <row r="155" spans="1:11" s="25" customFormat="1" ht="15.75">
      <c r="A155" s="2" t="s">
        <v>38</v>
      </c>
      <c r="B155" s="6">
        <v>593408094433</v>
      </c>
      <c r="C155" s="7">
        <v>531538</v>
      </c>
      <c r="D155" s="8" t="s">
        <v>190</v>
      </c>
      <c r="E155" s="72" t="s">
        <v>317</v>
      </c>
      <c r="F155" s="71" t="s">
        <v>322</v>
      </c>
      <c r="G155" s="31">
        <v>44230</v>
      </c>
      <c r="H155" s="36">
        <v>44926</v>
      </c>
      <c r="I155" s="30" t="s">
        <v>375</v>
      </c>
      <c r="J155" s="5" t="s">
        <v>384</v>
      </c>
      <c r="K155" s="2" t="s">
        <v>408</v>
      </c>
    </row>
    <row r="156" spans="1:11" s="25" customFormat="1" ht="15.75">
      <c r="A156" s="2" t="s">
        <v>39</v>
      </c>
      <c r="B156" s="12">
        <v>782372046396</v>
      </c>
      <c r="C156" s="27">
        <v>531902</v>
      </c>
      <c r="D156" s="8" t="s">
        <v>191</v>
      </c>
      <c r="E156" s="72" t="s">
        <v>317</v>
      </c>
      <c r="F156" s="71" t="s">
        <v>319</v>
      </c>
      <c r="G156" s="6" t="s">
        <v>334</v>
      </c>
      <c r="H156" s="36">
        <v>44793</v>
      </c>
      <c r="I156" s="30" t="s">
        <v>375</v>
      </c>
      <c r="J156" s="5" t="s">
        <v>384</v>
      </c>
      <c r="K156" s="2" t="s">
        <v>409</v>
      </c>
    </row>
    <row r="157" spans="1:11" s="25" customFormat="1" ht="15.75">
      <c r="A157" s="2" t="s">
        <v>40</v>
      </c>
      <c r="B157" s="6">
        <v>706881341493</v>
      </c>
      <c r="C157" s="8">
        <v>532847</v>
      </c>
      <c r="D157" s="5" t="s">
        <v>192</v>
      </c>
      <c r="E157" s="72" t="s">
        <v>317</v>
      </c>
      <c r="F157" s="71" t="s">
        <v>319</v>
      </c>
      <c r="G157" s="2" t="s">
        <v>335</v>
      </c>
      <c r="H157" s="36">
        <v>44803</v>
      </c>
      <c r="I157" s="30" t="s">
        <v>375</v>
      </c>
      <c r="J157" s="2" t="s">
        <v>378</v>
      </c>
      <c r="K157" s="2" t="s">
        <v>396</v>
      </c>
    </row>
    <row r="158" spans="1:11" s="25" customFormat="1" ht="15.75">
      <c r="A158" s="2" t="s">
        <v>41</v>
      </c>
      <c r="B158" s="6">
        <v>703330134620</v>
      </c>
      <c r="C158" s="8">
        <v>532835</v>
      </c>
      <c r="D158" s="5" t="s">
        <v>193</v>
      </c>
      <c r="E158" s="72" t="s">
        <v>317</v>
      </c>
      <c r="F158" s="71" t="s">
        <v>319</v>
      </c>
      <c r="G158" s="2" t="s">
        <v>336</v>
      </c>
      <c r="H158" s="36">
        <v>44895</v>
      </c>
      <c r="I158" s="30" t="s">
        <v>375</v>
      </c>
      <c r="J158" s="2" t="s">
        <v>378</v>
      </c>
      <c r="K158" s="2" t="s">
        <v>410</v>
      </c>
    </row>
    <row r="159" spans="1:11" ht="15.75">
      <c r="A159" s="2" t="s">
        <v>42</v>
      </c>
      <c r="B159" s="6">
        <v>759183139181</v>
      </c>
      <c r="C159" s="8">
        <v>532893</v>
      </c>
      <c r="D159" s="5" t="s">
        <v>194</v>
      </c>
      <c r="E159" s="72" t="s">
        <v>318</v>
      </c>
      <c r="F159" s="71" t="s">
        <v>319</v>
      </c>
      <c r="G159" s="2" t="s">
        <v>337</v>
      </c>
      <c r="H159" s="36">
        <v>44814</v>
      </c>
      <c r="I159" s="30" t="s">
        <v>375</v>
      </c>
      <c r="J159" s="2" t="s">
        <v>378</v>
      </c>
      <c r="K159" s="2" t="s">
        <v>401</v>
      </c>
    </row>
    <row r="160" spans="1:11" ht="15.75">
      <c r="A160" s="2" t="s">
        <v>43</v>
      </c>
      <c r="B160" s="6">
        <v>949698071239</v>
      </c>
      <c r="C160" s="8">
        <v>532841</v>
      </c>
      <c r="D160" s="8" t="s">
        <v>195</v>
      </c>
      <c r="E160" s="72" t="s">
        <v>317</v>
      </c>
      <c r="F160" s="71" t="s">
        <v>322</v>
      </c>
      <c r="G160" s="2" t="s">
        <v>338</v>
      </c>
      <c r="H160" s="36">
        <v>44898</v>
      </c>
      <c r="I160" s="30" t="s">
        <v>375</v>
      </c>
      <c r="J160" s="2" t="s">
        <v>378</v>
      </c>
      <c r="K160" s="2" t="s">
        <v>411</v>
      </c>
    </row>
    <row r="161" spans="1:11" ht="15.75">
      <c r="A161" s="2" t="s">
        <v>44</v>
      </c>
      <c r="B161" s="12">
        <v>611887566548</v>
      </c>
      <c r="C161" s="2">
        <v>532359</v>
      </c>
      <c r="D161" s="20" t="s">
        <v>196</v>
      </c>
      <c r="E161" s="72" t="s">
        <v>317</v>
      </c>
      <c r="F161" s="71" t="s">
        <v>322</v>
      </c>
      <c r="G161" s="30" t="s">
        <v>339</v>
      </c>
      <c r="H161" s="36">
        <v>44803</v>
      </c>
      <c r="I161" s="30" t="s">
        <v>375</v>
      </c>
      <c r="J161" s="2" t="s">
        <v>379</v>
      </c>
      <c r="K161" s="2" t="s">
        <v>412</v>
      </c>
    </row>
    <row r="162" spans="1:11" ht="15.75">
      <c r="A162" s="2" t="s">
        <v>45</v>
      </c>
      <c r="B162" s="12">
        <v>682963284318</v>
      </c>
      <c r="C162" s="2">
        <v>532353</v>
      </c>
      <c r="D162" s="8" t="s">
        <v>197</v>
      </c>
      <c r="E162" s="72" t="s">
        <v>317</v>
      </c>
      <c r="F162" s="71" t="s">
        <v>322</v>
      </c>
      <c r="G162" s="73" t="s">
        <v>340</v>
      </c>
      <c r="H162" s="36">
        <v>44814</v>
      </c>
      <c r="I162" s="30" t="s">
        <v>375</v>
      </c>
      <c r="J162" s="2" t="s">
        <v>379</v>
      </c>
      <c r="K162" s="2" t="s">
        <v>413</v>
      </c>
    </row>
    <row r="163" spans="1:11" ht="15.75">
      <c r="A163" s="2" t="s">
        <v>884</v>
      </c>
      <c r="B163" s="6">
        <v>566718693247</v>
      </c>
      <c r="C163" s="2">
        <v>532827</v>
      </c>
      <c r="D163" s="5" t="s">
        <v>725</v>
      </c>
      <c r="E163" s="6" t="s">
        <v>318</v>
      </c>
      <c r="F163" s="6" t="s">
        <v>319</v>
      </c>
      <c r="G163" s="30" t="s">
        <v>885</v>
      </c>
      <c r="H163" s="36">
        <v>44803</v>
      </c>
      <c r="I163" s="30" t="s">
        <v>375</v>
      </c>
      <c r="J163" s="2" t="s">
        <v>379</v>
      </c>
      <c r="K163" s="92" t="s">
        <v>397</v>
      </c>
    </row>
    <row r="164" spans="1:11" ht="15.75">
      <c r="A164" s="2" t="s">
        <v>46</v>
      </c>
      <c r="B164" s="12">
        <v>295206156588</v>
      </c>
      <c r="C164" s="2">
        <v>532365</v>
      </c>
      <c r="D164" s="8" t="s">
        <v>198</v>
      </c>
      <c r="E164" s="72" t="s">
        <v>317</v>
      </c>
      <c r="F164" s="71" t="s">
        <v>319</v>
      </c>
      <c r="G164" s="30" t="s">
        <v>341</v>
      </c>
      <c r="H164" s="36">
        <v>44803</v>
      </c>
      <c r="I164" s="30" t="s">
        <v>375</v>
      </c>
      <c r="J164" s="2" t="s">
        <v>379</v>
      </c>
      <c r="K164" s="7" t="s">
        <v>414</v>
      </c>
    </row>
    <row r="165" spans="1:11" ht="15.75">
      <c r="A165" s="6" t="s">
        <v>47</v>
      </c>
      <c r="B165" s="12">
        <v>760422853939</v>
      </c>
      <c r="C165" s="8">
        <v>532416</v>
      </c>
      <c r="D165" s="8" t="s">
        <v>199</v>
      </c>
      <c r="E165" s="72" t="s">
        <v>317</v>
      </c>
      <c r="F165" s="71" t="s">
        <v>319</v>
      </c>
      <c r="G165" s="76" t="s">
        <v>342</v>
      </c>
      <c r="H165" s="36">
        <v>44895</v>
      </c>
      <c r="I165" s="30" t="s">
        <v>375</v>
      </c>
      <c r="J165" s="2" t="s">
        <v>392</v>
      </c>
      <c r="K165" s="93" t="s">
        <v>415</v>
      </c>
    </row>
    <row r="166" spans="1:11" ht="15.75">
      <c r="A166" s="2" t="s">
        <v>881</v>
      </c>
      <c r="B166" s="6">
        <v>568218679176</v>
      </c>
      <c r="C166" s="88">
        <v>355080</v>
      </c>
      <c r="D166" s="5" t="s">
        <v>770</v>
      </c>
      <c r="E166" s="72" t="s">
        <v>317</v>
      </c>
      <c r="F166" s="71" t="s">
        <v>319</v>
      </c>
      <c r="G166" s="30" t="s">
        <v>882</v>
      </c>
      <c r="H166" s="36">
        <v>44895</v>
      </c>
      <c r="I166" s="30" t="s">
        <v>375</v>
      </c>
      <c r="J166" s="2" t="s">
        <v>394</v>
      </c>
      <c r="K166" s="94" t="s">
        <v>883</v>
      </c>
    </row>
    <row r="167" spans="1:11" ht="15.75">
      <c r="A167" s="2" t="s">
        <v>48</v>
      </c>
      <c r="B167" s="6">
        <v>818416371894</v>
      </c>
      <c r="C167" s="5">
        <v>256389</v>
      </c>
      <c r="D167" s="5" t="s">
        <v>200</v>
      </c>
      <c r="E167" s="72" t="s">
        <v>317</v>
      </c>
      <c r="F167" s="71" t="s">
        <v>322</v>
      </c>
      <c r="G167" s="30" t="s">
        <v>343</v>
      </c>
      <c r="H167" s="36">
        <v>44814</v>
      </c>
      <c r="I167" s="30" t="s">
        <v>375</v>
      </c>
      <c r="J167" s="2" t="s">
        <v>394</v>
      </c>
      <c r="K167" s="95" t="s">
        <v>416</v>
      </c>
    </row>
    <row r="168" spans="1:11" ht="15.75">
      <c r="A168" s="2" t="s">
        <v>49</v>
      </c>
      <c r="B168" s="28" t="s">
        <v>167</v>
      </c>
      <c r="C168" s="8">
        <v>533065</v>
      </c>
      <c r="D168" s="8" t="s">
        <v>201</v>
      </c>
      <c r="E168" s="72" t="s">
        <v>317</v>
      </c>
      <c r="F168" s="71" t="s">
        <v>322</v>
      </c>
      <c r="G168" s="30" t="s">
        <v>344</v>
      </c>
      <c r="H168" s="36">
        <v>44926</v>
      </c>
      <c r="I168" s="30" t="s">
        <v>375</v>
      </c>
      <c r="J168" s="2" t="s">
        <v>394</v>
      </c>
      <c r="K168" s="7" t="s">
        <v>417</v>
      </c>
    </row>
    <row r="169" spans="1:11" ht="15.75">
      <c r="A169" s="2" t="s">
        <v>50</v>
      </c>
      <c r="B169" s="6">
        <v>940804668225</v>
      </c>
      <c r="C169" s="8">
        <v>532807</v>
      </c>
      <c r="D169" s="8" t="s">
        <v>202</v>
      </c>
      <c r="E169" s="72" t="s">
        <v>318</v>
      </c>
      <c r="F169" s="71" t="s">
        <v>319</v>
      </c>
      <c r="G169" s="30" t="s">
        <v>345</v>
      </c>
      <c r="H169" s="36">
        <v>44895</v>
      </c>
      <c r="I169" s="30" t="s">
        <v>375</v>
      </c>
      <c r="J169" s="2" t="s">
        <v>393</v>
      </c>
      <c r="K169" s="2" t="s">
        <v>418</v>
      </c>
    </row>
    <row r="170" spans="1:11" ht="15.75">
      <c r="A170" s="2" t="s">
        <v>51</v>
      </c>
      <c r="B170" s="6">
        <v>706836815245</v>
      </c>
      <c r="C170" s="6">
        <v>533712</v>
      </c>
      <c r="D170" s="18" t="s">
        <v>203</v>
      </c>
      <c r="E170" s="72" t="s">
        <v>317</v>
      </c>
      <c r="F170" s="71" t="s">
        <v>321</v>
      </c>
      <c r="G170" s="33">
        <v>43287</v>
      </c>
      <c r="H170" s="36">
        <v>44814</v>
      </c>
      <c r="I170" s="3" t="s">
        <v>375</v>
      </c>
      <c r="J170" s="3" t="s">
        <v>382</v>
      </c>
      <c r="K170" s="2" t="s">
        <v>419</v>
      </c>
    </row>
    <row r="171" spans="1:11" ht="15.75">
      <c r="A171" s="2" t="s">
        <v>52</v>
      </c>
      <c r="B171" s="12">
        <v>472012244295</v>
      </c>
      <c r="C171" s="12">
        <v>534505</v>
      </c>
      <c r="D171" s="8" t="s">
        <v>204</v>
      </c>
      <c r="E171" s="72" t="s">
        <v>318</v>
      </c>
      <c r="F171" s="71" t="s">
        <v>319</v>
      </c>
      <c r="G171" s="30" t="s">
        <v>346</v>
      </c>
      <c r="H171" s="36">
        <v>44895</v>
      </c>
      <c r="I171" s="30" t="s">
        <v>375</v>
      </c>
      <c r="J171" s="2" t="s">
        <v>382</v>
      </c>
      <c r="K171" s="2" t="s">
        <v>420</v>
      </c>
    </row>
    <row r="172" spans="1:11" ht="15.75">
      <c r="A172" s="2" t="s">
        <v>53</v>
      </c>
      <c r="B172" s="12">
        <v>509925058647</v>
      </c>
      <c r="C172" s="12">
        <v>532492</v>
      </c>
      <c r="D172" s="8" t="s">
        <v>205</v>
      </c>
      <c r="E172" s="72" t="s">
        <v>317</v>
      </c>
      <c r="F172" s="71" t="s">
        <v>319</v>
      </c>
      <c r="G172" s="30" t="s">
        <v>347</v>
      </c>
      <c r="H172" s="36">
        <v>44803</v>
      </c>
      <c r="I172" s="30" t="s">
        <v>375</v>
      </c>
      <c r="J172" s="2" t="s">
        <v>382</v>
      </c>
      <c r="K172" s="2" t="s">
        <v>421</v>
      </c>
    </row>
    <row r="173" spans="1:11" ht="15.75">
      <c r="A173" s="2" t="s">
        <v>54</v>
      </c>
      <c r="B173" s="6">
        <v>696743691923</v>
      </c>
      <c r="C173" s="6">
        <v>533723</v>
      </c>
      <c r="D173" s="5" t="s">
        <v>206</v>
      </c>
      <c r="E173" s="72" t="s">
        <v>317</v>
      </c>
      <c r="F173" s="71" t="s">
        <v>319</v>
      </c>
      <c r="G173" s="31" t="s">
        <v>348</v>
      </c>
      <c r="H173" s="36">
        <v>44814</v>
      </c>
      <c r="I173" s="30" t="s">
        <v>375</v>
      </c>
      <c r="J173" s="2" t="s">
        <v>382</v>
      </c>
      <c r="K173" s="2" t="s">
        <v>422</v>
      </c>
    </row>
    <row r="174" spans="1:11" ht="15.75">
      <c r="A174" s="2" t="s">
        <v>55</v>
      </c>
      <c r="B174" s="6">
        <v>312673057428</v>
      </c>
      <c r="C174" s="6">
        <v>532776</v>
      </c>
      <c r="D174" s="8" t="s">
        <v>207</v>
      </c>
      <c r="E174" s="72" t="s">
        <v>318</v>
      </c>
      <c r="F174" s="71" t="s">
        <v>319</v>
      </c>
      <c r="G174" s="31" t="s">
        <v>332</v>
      </c>
      <c r="H174" s="36">
        <v>44895</v>
      </c>
      <c r="I174" s="30" t="s">
        <v>375</v>
      </c>
      <c r="J174" s="2" t="s">
        <v>382</v>
      </c>
      <c r="K174" s="2" t="s">
        <v>423</v>
      </c>
    </row>
    <row r="175" spans="1:11" ht="15.75">
      <c r="A175" s="6" t="s">
        <v>56</v>
      </c>
      <c r="B175" s="6">
        <v>469768683621</v>
      </c>
      <c r="C175" s="6">
        <v>531847</v>
      </c>
      <c r="D175" s="5" t="s">
        <v>208</v>
      </c>
      <c r="E175" s="72" t="s">
        <v>317</v>
      </c>
      <c r="F175" s="71" t="s">
        <v>319</v>
      </c>
      <c r="G175" s="77" t="s">
        <v>349</v>
      </c>
      <c r="H175" s="36">
        <v>44926</v>
      </c>
      <c r="I175" s="30" t="s">
        <v>375</v>
      </c>
      <c r="J175" s="6" t="s">
        <v>387</v>
      </c>
      <c r="K175" s="3" t="s">
        <v>424</v>
      </c>
    </row>
    <row r="176" spans="1:11" ht="15.75">
      <c r="A176" s="5" t="s">
        <v>57</v>
      </c>
      <c r="B176" s="70">
        <v>940314183247</v>
      </c>
      <c r="C176" s="5">
        <v>533639</v>
      </c>
      <c r="D176" s="18" t="s">
        <v>209</v>
      </c>
      <c r="E176" s="72" t="s">
        <v>318</v>
      </c>
      <c r="F176" s="71" t="s">
        <v>319</v>
      </c>
      <c r="G176" s="78" t="s">
        <v>330</v>
      </c>
      <c r="H176" s="36">
        <v>44814</v>
      </c>
      <c r="I176" s="30" t="s">
        <v>375</v>
      </c>
      <c r="J176" s="6" t="s">
        <v>387</v>
      </c>
      <c r="K176" s="3" t="s">
        <v>425</v>
      </c>
    </row>
    <row r="177" spans="1:11" ht="15.75">
      <c r="A177" s="6" t="s">
        <v>887</v>
      </c>
      <c r="B177" s="6">
        <v>822177516605</v>
      </c>
      <c r="C177" s="100">
        <v>531862</v>
      </c>
      <c r="D177" s="5" t="s">
        <v>888</v>
      </c>
      <c r="E177" s="6" t="s">
        <v>317</v>
      </c>
      <c r="F177" s="6" t="s">
        <v>319</v>
      </c>
      <c r="G177" s="30" t="s">
        <v>764</v>
      </c>
      <c r="H177" s="36">
        <v>45138</v>
      </c>
      <c r="I177" s="30" t="s">
        <v>375</v>
      </c>
      <c r="J177" s="6" t="s">
        <v>387</v>
      </c>
      <c r="K177" s="4" t="s">
        <v>889</v>
      </c>
    </row>
    <row r="178" spans="1:11" ht="15.75">
      <c r="A178" s="2" t="s">
        <v>58</v>
      </c>
      <c r="B178" s="6">
        <v>604968175777</v>
      </c>
      <c r="C178" s="6">
        <v>531873</v>
      </c>
      <c r="D178" s="5" t="s">
        <v>210</v>
      </c>
      <c r="E178" s="72" t="s">
        <v>318</v>
      </c>
      <c r="F178" s="71" t="s">
        <v>319</v>
      </c>
      <c r="G178" s="74" t="s">
        <v>350</v>
      </c>
      <c r="H178" s="36">
        <v>44803</v>
      </c>
      <c r="I178" s="30" t="s">
        <v>375</v>
      </c>
      <c r="J178" s="6" t="s">
        <v>387</v>
      </c>
      <c r="K178" s="3" t="s">
        <v>426</v>
      </c>
    </row>
    <row r="179" spans="1:11" ht="15.75">
      <c r="A179" s="2" t="s">
        <v>59</v>
      </c>
      <c r="B179" s="12">
        <v>482592646052</v>
      </c>
      <c r="C179" s="12">
        <v>262846</v>
      </c>
      <c r="D179" s="20" t="s">
        <v>211</v>
      </c>
      <c r="E179" s="72" t="s">
        <v>317</v>
      </c>
      <c r="F179" s="71" t="s">
        <v>322</v>
      </c>
      <c r="G179" s="31">
        <v>42928</v>
      </c>
      <c r="H179" s="36">
        <v>44469</v>
      </c>
      <c r="I179" s="30" t="s">
        <v>376</v>
      </c>
      <c r="J179" s="3" t="s">
        <v>377</v>
      </c>
      <c r="K179" s="2" t="s">
        <v>427</v>
      </c>
    </row>
    <row r="180" spans="1:11" ht="15.75">
      <c r="A180" s="2" t="s">
        <v>60</v>
      </c>
      <c r="B180" s="13">
        <v>557734772082</v>
      </c>
      <c r="C180" s="12">
        <v>533602</v>
      </c>
      <c r="D180" s="22" t="s">
        <v>212</v>
      </c>
      <c r="E180" s="72" t="s">
        <v>317</v>
      </c>
      <c r="F180" s="71" t="s">
        <v>319</v>
      </c>
      <c r="G180" s="77" t="s">
        <v>351</v>
      </c>
      <c r="H180" s="36">
        <v>44561</v>
      </c>
      <c r="I180" s="30" t="s">
        <v>376</v>
      </c>
      <c r="J180" s="3" t="s">
        <v>377</v>
      </c>
      <c r="K180" s="3" t="s">
        <v>403</v>
      </c>
    </row>
    <row r="181" spans="1:11" ht="15.75">
      <c r="A181" s="2" t="s">
        <v>61</v>
      </c>
      <c r="B181" s="12">
        <v>850118539539</v>
      </c>
      <c r="C181" s="12">
        <v>263395</v>
      </c>
      <c r="D181" s="20" t="s">
        <v>213</v>
      </c>
      <c r="E181" s="72" t="s">
        <v>318</v>
      </c>
      <c r="F181" s="71" t="s">
        <v>319</v>
      </c>
      <c r="G181" s="73" t="s">
        <v>352</v>
      </c>
      <c r="H181" s="36">
        <v>44438</v>
      </c>
      <c r="I181" s="30" t="s">
        <v>376</v>
      </c>
      <c r="J181" s="3" t="s">
        <v>377</v>
      </c>
      <c r="K181" s="3" t="s">
        <v>409</v>
      </c>
    </row>
    <row r="182" spans="1:11" ht="15.75">
      <c r="A182" s="2" t="s">
        <v>62</v>
      </c>
      <c r="B182" s="12">
        <v>587909790668</v>
      </c>
      <c r="C182" s="12">
        <v>534381</v>
      </c>
      <c r="D182" s="20" t="s">
        <v>214</v>
      </c>
      <c r="E182" s="72" t="s">
        <v>317</v>
      </c>
      <c r="F182" s="71" t="s">
        <v>319</v>
      </c>
      <c r="G182" s="73" t="s">
        <v>353</v>
      </c>
      <c r="H182" s="36">
        <v>44438</v>
      </c>
      <c r="I182" s="30" t="s">
        <v>376</v>
      </c>
      <c r="J182" s="3" t="s">
        <v>377</v>
      </c>
      <c r="K182" s="3" t="s">
        <v>402</v>
      </c>
    </row>
    <row r="183" spans="1:11" ht="15.75">
      <c r="A183" s="2" t="s">
        <v>63</v>
      </c>
      <c r="B183" s="12">
        <v>551526308304</v>
      </c>
      <c r="C183" s="12">
        <v>533701</v>
      </c>
      <c r="D183" s="18" t="s">
        <v>215</v>
      </c>
      <c r="E183" s="72" t="s">
        <v>317</v>
      </c>
      <c r="F183" s="71" t="s">
        <v>319</v>
      </c>
      <c r="G183" s="73" t="s">
        <v>354</v>
      </c>
      <c r="H183" s="36">
        <v>44530</v>
      </c>
      <c r="I183" s="30" t="s">
        <v>376</v>
      </c>
      <c r="J183" s="2" t="s">
        <v>388</v>
      </c>
      <c r="K183" s="3" t="s">
        <v>402</v>
      </c>
    </row>
    <row r="184" spans="1:11" ht="15.75">
      <c r="A184" s="2" t="s">
        <v>64</v>
      </c>
      <c r="B184" s="6">
        <v>891606485270</v>
      </c>
      <c r="C184" s="8">
        <v>531917</v>
      </c>
      <c r="D184" s="20" t="s">
        <v>216</v>
      </c>
      <c r="E184" s="72" t="s">
        <v>317</v>
      </c>
      <c r="F184" s="71" t="s">
        <v>322</v>
      </c>
      <c r="G184" s="77" t="s">
        <v>355</v>
      </c>
      <c r="H184" s="36">
        <v>44478</v>
      </c>
      <c r="I184" s="30" t="s">
        <v>376</v>
      </c>
      <c r="J184" s="3" t="s">
        <v>383</v>
      </c>
      <c r="K184" s="3" t="s">
        <v>408</v>
      </c>
    </row>
    <row r="185" spans="1:11" ht="15.75">
      <c r="A185" s="2" t="s">
        <v>65</v>
      </c>
      <c r="B185" s="6">
        <v>532348809703</v>
      </c>
      <c r="C185" s="23">
        <v>531944</v>
      </c>
      <c r="D185" s="20" t="s">
        <v>217</v>
      </c>
      <c r="E185" s="72" t="s">
        <v>318</v>
      </c>
      <c r="F185" s="71" t="s">
        <v>322</v>
      </c>
      <c r="G185" s="77" t="s">
        <v>355</v>
      </c>
      <c r="H185" s="36">
        <v>44478</v>
      </c>
      <c r="I185" s="30" t="s">
        <v>376</v>
      </c>
      <c r="J185" s="3" t="s">
        <v>383</v>
      </c>
      <c r="K185" s="3" t="s">
        <v>428</v>
      </c>
    </row>
    <row r="186" spans="1:11" ht="15.75">
      <c r="A186" s="2" t="s">
        <v>66</v>
      </c>
      <c r="B186" s="12">
        <v>462475312417</v>
      </c>
      <c r="C186" s="8">
        <v>532317</v>
      </c>
      <c r="D186" s="12" t="s">
        <v>218</v>
      </c>
      <c r="E186" s="72" t="s">
        <v>317</v>
      </c>
      <c r="F186" s="71" t="s">
        <v>319</v>
      </c>
      <c r="G186" s="75">
        <v>43138</v>
      </c>
      <c r="H186" s="36">
        <v>44469</v>
      </c>
      <c r="I186" s="30" t="s">
        <v>376</v>
      </c>
      <c r="J186" s="3" t="s">
        <v>383</v>
      </c>
      <c r="K186" s="3" t="s">
        <v>414</v>
      </c>
    </row>
    <row r="187" spans="1:11" ht="15.75">
      <c r="A187" s="2" t="s">
        <v>67</v>
      </c>
      <c r="B187" s="12">
        <v>584081384595</v>
      </c>
      <c r="C187" s="27">
        <v>531886</v>
      </c>
      <c r="D187" s="20" t="s">
        <v>219</v>
      </c>
      <c r="E187" s="72" t="s">
        <v>317</v>
      </c>
      <c r="F187" s="71" t="s">
        <v>319</v>
      </c>
      <c r="G187" s="73" t="s">
        <v>356</v>
      </c>
      <c r="H187" s="36">
        <v>44620</v>
      </c>
      <c r="I187" s="30" t="s">
        <v>376</v>
      </c>
      <c r="J187" s="5" t="s">
        <v>384</v>
      </c>
      <c r="K187" s="3" t="s">
        <v>402</v>
      </c>
    </row>
    <row r="188" spans="1:11" ht="15.75">
      <c r="A188" s="2" t="s">
        <v>68</v>
      </c>
      <c r="B188" s="6">
        <v>511068172334</v>
      </c>
      <c r="C188" s="8">
        <v>532894</v>
      </c>
      <c r="D188" s="5" t="s">
        <v>220</v>
      </c>
      <c r="E188" s="72" t="s">
        <v>318</v>
      </c>
      <c r="F188" s="71" t="s">
        <v>319</v>
      </c>
      <c r="G188" s="77" t="s">
        <v>357</v>
      </c>
      <c r="H188" s="36">
        <v>44469</v>
      </c>
      <c r="I188" s="30" t="s">
        <v>376</v>
      </c>
      <c r="J188" s="2" t="s">
        <v>378</v>
      </c>
      <c r="K188" s="3" t="s">
        <v>403</v>
      </c>
    </row>
    <row r="189" spans="1:11" ht="15.75">
      <c r="A189" s="2" t="s">
        <v>69</v>
      </c>
      <c r="B189" s="6">
        <v>593909173124</v>
      </c>
      <c r="C189" s="5">
        <v>532331</v>
      </c>
      <c r="D189" s="5" t="s">
        <v>221</v>
      </c>
      <c r="E189" s="72" t="s">
        <v>318</v>
      </c>
      <c r="F189" s="71" t="s">
        <v>319</v>
      </c>
      <c r="G189" s="77" t="s">
        <v>358</v>
      </c>
      <c r="H189" s="36">
        <v>44469</v>
      </c>
      <c r="I189" s="30" t="s">
        <v>376</v>
      </c>
      <c r="J189" s="4" t="s">
        <v>379</v>
      </c>
      <c r="K189" s="3" t="s">
        <v>403</v>
      </c>
    </row>
    <row r="190" spans="1:11" ht="15.75">
      <c r="A190" s="2" t="s">
        <v>70</v>
      </c>
      <c r="B190" s="12">
        <v>513587386408</v>
      </c>
      <c r="C190" s="5">
        <v>532801</v>
      </c>
      <c r="D190" s="8" t="s">
        <v>222</v>
      </c>
      <c r="E190" s="72" t="s">
        <v>317</v>
      </c>
      <c r="F190" s="71" t="s">
        <v>319</v>
      </c>
      <c r="G190" s="77" t="s">
        <v>323</v>
      </c>
      <c r="H190" s="36">
        <v>44592</v>
      </c>
      <c r="I190" s="30" t="s">
        <v>376</v>
      </c>
      <c r="J190" s="6" t="s">
        <v>379</v>
      </c>
      <c r="K190" s="2" t="s">
        <v>429</v>
      </c>
    </row>
    <row r="191" spans="1:11" ht="15.75">
      <c r="A191" s="2" t="s">
        <v>71</v>
      </c>
      <c r="B191" s="12">
        <v>510324979804</v>
      </c>
      <c r="C191" s="2">
        <v>532838</v>
      </c>
      <c r="D191" s="8" t="s">
        <v>223</v>
      </c>
      <c r="E191" s="72" t="s">
        <v>318</v>
      </c>
      <c r="F191" s="71" t="s">
        <v>319</v>
      </c>
      <c r="G191" s="77" t="s">
        <v>345</v>
      </c>
      <c r="H191" s="36">
        <v>44438</v>
      </c>
      <c r="I191" s="30" t="s">
        <v>376</v>
      </c>
      <c r="J191" s="2" t="s">
        <v>385</v>
      </c>
      <c r="K191" s="2" t="s">
        <v>430</v>
      </c>
    </row>
    <row r="192" spans="1:11" ht="15.75">
      <c r="A192" s="2" t="s">
        <v>72</v>
      </c>
      <c r="B192" s="12">
        <v>541868649825</v>
      </c>
      <c r="C192" s="8">
        <v>533015</v>
      </c>
      <c r="D192" s="8" t="s">
        <v>224</v>
      </c>
      <c r="E192" s="72" t="s">
        <v>318</v>
      </c>
      <c r="F192" s="71" t="s">
        <v>322</v>
      </c>
      <c r="G192" s="77" t="s">
        <v>359</v>
      </c>
      <c r="H192" s="36">
        <v>44478</v>
      </c>
      <c r="I192" s="30" t="s">
        <v>376</v>
      </c>
      <c r="J192" s="2" t="s">
        <v>392</v>
      </c>
      <c r="K192" s="3" t="s">
        <v>431</v>
      </c>
    </row>
    <row r="193" spans="1:11" ht="15.75">
      <c r="A193" s="3" t="s">
        <v>73</v>
      </c>
      <c r="B193" s="11">
        <v>938815666971</v>
      </c>
      <c r="C193" s="9">
        <v>532824</v>
      </c>
      <c r="D193" s="9" t="s">
        <v>225</v>
      </c>
      <c r="E193" s="79" t="s">
        <v>317</v>
      </c>
      <c r="F193" s="71" t="s">
        <v>321</v>
      </c>
      <c r="G193" s="73" t="s">
        <v>360</v>
      </c>
      <c r="H193" s="36">
        <v>44438</v>
      </c>
      <c r="I193" s="30" t="s">
        <v>376</v>
      </c>
      <c r="J193" s="5" t="s">
        <v>391</v>
      </c>
      <c r="K193" s="3" t="s">
        <v>432</v>
      </c>
    </row>
    <row r="194" spans="1:11" ht="15.75">
      <c r="A194" s="3" t="s">
        <v>74</v>
      </c>
      <c r="B194" s="11">
        <v>822104136954</v>
      </c>
      <c r="C194" s="9">
        <v>532833</v>
      </c>
      <c r="D194" s="9" t="s">
        <v>226</v>
      </c>
      <c r="E194" s="79" t="s">
        <v>317</v>
      </c>
      <c r="F194" s="71" t="s">
        <v>322</v>
      </c>
      <c r="G194" s="73" t="s">
        <v>361</v>
      </c>
      <c r="H194" s="36">
        <v>44469</v>
      </c>
      <c r="I194" s="30" t="s">
        <v>376</v>
      </c>
      <c r="J194" s="2" t="s">
        <v>393</v>
      </c>
      <c r="K194" s="3" t="s">
        <v>433</v>
      </c>
    </row>
    <row r="195" spans="1:11" ht="15.75">
      <c r="A195" s="2" t="s">
        <v>75</v>
      </c>
      <c r="B195" s="12">
        <v>337194456844</v>
      </c>
      <c r="C195" s="8">
        <v>532470</v>
      </c>
      <c r="D195" s="20" t="s">
        <v>227</v>
      </c>
      <c r="E195" s="72" t="s">
        <v>318</v>
      </c>
      <c r="F195" s="71" t="s">
        <v>319</v>
      </c>
      <c r="G195" s="73" t="s">
        <v>362</v>
      </c>
      <c r="H195" s="36">
        <v>44561</v>
      </c>
      <c r="I195" s="30" t="s">
        <v>376</v>
      </c>
      <c r="J195" s="2" t="s">
        <v>393</v>
      </c>
      <c r="K195" s="3" t="s">
        <v>434</v>
      </c>
    </row>
    <row r="196" spans="1:11" ht="15.75">
      <c r="A196" s="2" t="s">
        <v>76</v>
      </c>
      <c r="B196" s="6">
        <v>593838591351</v>
      </c>
      <c r="C196" s="6">
        <v>533769</v>
      </c>
      <c r="D196" s="5" t="s">
        <v>228</v>
      </c>
      <c r="E196" s="72" t="s">
        <v>318</v>
      </c>
      <c r="F196" s="71" t="s">
        <v>321</v>
      </c>
      <c r="G196" s="73" t="s">
        <v>363</v>
      </c>
      <c r="H196" s="36">
        <v>44438</v>
      </c>
      <c r="I196" s="30" t="s">
        <v>376</v>
      </c>
      <c r="J196" s="2" t="s">
        <v>382</v>
      </c>
      <c r="K196" s="2" t="s">
        <v>435</v>
      </c>
    </row>
    <row r="197" spans="1:11" ht="15.75">
      <c r="A197" s="2" t="s">
        <v>77</v>
      </c>
      <c r="B197" s="6">
        <v>801913234257</v>
      </c>
      <c r="C197" s="8">
        <v>531376</v>
      </c>
      <c r="D197" s="5" t="s">
        <v>229</v>
      </c>
      <c r="E197" s="72" t="s">
        <v>317</v>
      </c>
      <c r="F197" s="71" t="s">
        <v>322</v>
      </c>
      <c r="G197" s="77" t="s">
        <v>354</v>
      </c>
      <c r="H197" s="36">
        <v>44530</v>
      </c>
      <c r="I197" s="30" t="s">
        <v>376</v>
      </c>
      <c r="J197" s="2" t="s">
        <v>382</v>
      </c>
      <c r="K197" s="2" t="s">
        <v>436</v>
      </c>
    </row>
    <row r="198" spans="1:11" ht="15.75">
      <c r="A198" s="2" t="s">
        <v>78</v>
      </c>
      <c r="B198" s="12">
        <v>546855155424</v>
      </c>
      <c r="C198" s="8">
        <v>531821</v>
      </c>
      <c r="D198" s="8" t="s">
        <v>230</v>
      </c>
      <c r="E198" s="72" t="s">
        <v>317</v>
      </c>
      <c r="F198" s="71" t="s">
        <v>319</v>
      </c>
      <c r="G198" s="77" t="s">
        <v>364</v>
      </c>
      <c r="H198" s="36">
        <v>44478</v>
      </c>
      <c r="I198" s="30" t="s">
        <v>376</v>
      </c>
      <c r="J198" s="3" t="s">
        <v>387</v>
      </c>
      <c r="K198" s="3" t="s">
        <v>437</v>
      </c>
    </row>
    <row r="199" spans="1:11" ht="15.75">
      <c r="A199" s="2" t="s">
        <v>79</v>
      </c>
      <c r="B199" s="12">
        <v>521428799751</v>
      </c>
      <c r="C199" s="12">
        <v>533741</v>
      </c>
      <c r="D199" s="20" t="s">
        <v>231</v>
      </c>
      <c r="E199" s="72" t="s">
        <v>317</v>
      </c>
      <c r="F199" s="71" t="s">
        <v>319</v>
      </c>
      <c r="G199" s="36">
        <v>43136</v>
      </c>
      <c r="H199" s="36">
        <v>44104</v>
      </c>
      <c r="I199" s="3" t="s">
        <v>376</v>
      </c>
      <c r="J199" s="3" t="s">
        <v>377</v>
      </c>
      <c r="K199" s="3" t="s">
        <v>402</v>
      </c>
    </row>
    <row r="200" spans="1:11" ht="15.75">
      <c r="A200" s="2" t="s">
        <v>80</v>
      </c>
      <c r="B200" s="12">
        <v>261233568209</v>
      </c>
      <c r="C200" s="12">
        <v>533744</v>
      </c>
      <c r="D200" s="20" t="s">
        <v>232</v>
      </c>
      <c r="E200" s="72" t="s">
        <v>317</v>
      </c>
      <c r="F200" s="71" t="s">
        <v>319</v>
      </c>
      <c r="G200" s="36">
        <v>43129</v>
      </c>
      <c r="H200" s="36">
        <v>44043</v>
      </c>
      <c r="I200" s="3" t="s">
        <v>376</v>
      </c>
      <c r="J200" s="3" t="s">
        <v>377</v>
      </c>
      <c r="K200" s="3" t="s">
        <v>402</v>
      </c>
    </row>
    <row r="201" spans="1:11" ht="15.75">
      <c r="A201" s="2" t="s">
        <v>81</v>
      </c>
      <c r="B201" s="12">
        <v>740308376671</v>
      </c>
      <c r="C201" s="12">
        <v>533747</v>
      </c>
      <c r="D201" s="20" t="s">
        <v>233</v>
      </c>
      <c r="E201" s="72" t="s">
        <v>317</v>
      </c>
      <c r="F201" s="71" t="s">
        <v>319</v>
      </c>
      <c r="G201" s="36">
        <v>43130</v>
      </c>
      <c r="H201" s="36">
        <v>44165</v>
      </c>
      <c r="I201" s="3" t="s">
        <v>376</v>
      </c>
      <c r="J201" s="3" t="s">
        <v>377</v>
      </c>
      <c r="K201" s="3" t="s">
        <v>401</v>
      </c>
    </row>
    <row r="202" spans="1:11" ht="15.75">
      <c r="A202" s="2" t="s">
        <v>82</v>
      </c>
      <c r="B202" s="12">
        <v>915836487600</v>
      </c>
      <c r="C202" s="12">
        <v>533993</v>
      </c>
      <c r="D202" s="20" t="s">
        <v>234</v>
      </c>
      <c r="E202" s="72" t="s">
        <v>317</v>
      </c>
      <c r="F202" s="71" t="s">
        <v>319</v>
      </c>
      <c r="G202" s="37">
        <v>43803</v>
      </c>
      <c r="H202" s="36">
        <v>44196</v>
      </c>
      <c r="I202" s="30" t="s">
        <v>376</v>
      </c>
      <c r="J202" s="3" t="s">
        <v>377</v>
      </c>
      <c r="K202" s="3" t="s">
        <v>409</v>
      </c>
    </row>
    <row r="203" spans="1:11" ht="15.75">
      <c r="A203" s="2" t="s">
        <v>83</v>
      </c>
      <c r="B203" s="12">
        <v>780415044003</v>
      </c>
      <c r="C203" s="7">
        <v>531515</v>
      </c>
      <c r="D203" s="8" t="s">
        <v>235</v>
      </c>
      <c r="E203" s="72" t="s">
        <v>318</v>
      </c>
      <c r="F203" s="71" t="s">
        <v>319</v>
      </c>
      <c r="G203" s="37">
        <v>42196</v>
      </c>
      <c r="H203" s="36">
        <v>44128</v>
      </c>
      <c r="I203" s="3" t="s">
        <v>376</v>
      </c>
      <c r="J203" s="5" t="s">
        <v>384</v>
      </c>
      <c r="K203" s="3" t="s">
        <v>402</v>
      </c>
    </row>
    <row r="204" spans="1:11" ht="15.75">
      <c r="A204" s="2" t="s">
        <v>84</v>
      </c>
      <c r="B204" s="12">
        <v>717002447510</v>
      </c>
      <c r="C204" s="7">
        <v>531512</v>
      </c>
      <c r="D204" s="8" t="s">
        <v>236</v>
      </c>
      <c r="E204" s="72" t="s">
        <v>318</v>
      </c>
      <c r="F204" s="71" t="s">
        <v>319</v>
      </c>
      <c r="G204" s="38">
        <v>42898</v>
      </c>
      <c r="H204" s="36">
        <v>44165</v>
      </c>
      <c r="I204" s="3" t="s">
        <v>376</v>
      </c>
      <c r="J204" s="5" t="s">
        <v>384</v>
      </c>
      <c r="K204" s="3" t="s">
        <v>402</v>
      </c>
    </row>
    <row r="205" spans="1:11" ht="15.75">
      <c r="A205" s="2" t="s">
        <v>85</v>
      </c>
      <c r="B205" s="13">
        <v>882968586669</v>
      </c>
      <c r="C205" s="27">
        <v>531878</v>
      </c>
      <c r="D205" s="23" t="s">
        <v>237</v>
      </c>
      <c r="E205" s="72" t="s">
        <v>318</v>
      </c>
      <c r="F205" s="71" t="s">
        <v>319</v>
      </c>
      <c r="G205" s="39" t="s">
        <v>365</v>
      </c>
      <c r="H205" s="36">
        <v>44137</v>
      </c>
      <c r="I205" s="3" t="s">
        <v>376</v>
      </c>
      <c r="J205" s="5" t="s">
        <v>384</v>
      </c>
      <c r="K205" s="3" t="s">
        <v>402</v>
      </c>
    </row>
    <row r="206" spans="1:11" ht="15.75">
      <c r="A206" s="2" t="s">
        <v>86</v>
      </c>
      <c r="B206" s="12">
        <v>942305983698</v>
      </c>
      <c r="C206" s="27">
        <v>531893</v>
      </c>
      <c r="D206" s="8" t="s">
        <v>238</v>
      </c>
      <c r="E206" s="72" t="s">
        <v>317</v>
      </c>
      <c r="F206" s="71" t="s">
        <v>319</v>
      </c>
      <c r="G206" s="39" t="s">
        <v>365</v>
      </c>
      <c r="H206" s="36">
        <v>44114</v>
      </c>
      <c r="I206" s="3" t="s">
        <v>376</v>
      </c>
      <c r="J206" s="5" t="s">
        <v>384</v>
      </c>
      <c r="K206" s="3" t="s">
        <v>402</v>
      </c>
    </row>
    <row r="207" spans="1:11" ht="15.75">
      <c r="A207" s="2" t="s">
        <v>87</v>
      </c>
      <c r="B207" s="12">
        <v>247623473211</v>
      </c>
      <c r="C207" s="27">
        <v>531896</v>
      </c>
      <c r="D207" s="8" t="s">
        <v>239</v>
      </c>
      <c r="E207" s="72" t="s">
        <v>317</v>
      </c>
      <c r="F207" s="71" t="s">
        <v>319</v>
      </c>
      <c r="G207" s="40" t="s">
        <v>365</v>
      </c>
      <c r="H207" s="36">
        <v>44114</v>
      </c>
      <c r="I207" s="3" t="s">
        <v>376</v>
      </c>
      <c r="J207" s="5" t="s">
        <v>384</v>
      </c>
      <c r="K207" s="3" t="s">
        <v>438</v>
      </c>
    </row>
    <row r="208" spans="1:11" ht="15.75">
      <c r="A208" s="2" t="s">
        <v>88</v>
      </c>
      <c r="B208" s="13">
        <v>435355592466</v>
      </c>
      <c r="C208" s="27">
        <v>531906</v>
      </c>
      <c r="D208" s="23" t="s">
        <v>240</v>
      </c>
      <c r="E208" s="72" t="s">
        <v>317</v>
      </c>
      <c r="F208" s="71" t="s">
        <v>319</v>
      </c>
      <c r="G208" s="41" t="s">
        <v>366</v>
      </c>
      <c r="H208" s="36">
        <v>44104</v>
      </c>
      <c r="I208" s="30" t="s">
        <v>376</v>
      </c>
      <c r="J208" s="5" t="s">
        <v>384</v>
      </c>
      <c r="K208" s="3" t="s">
        <v>439</v>
      </c>
    </row>
    <row r="209" spans="1:11" ht="15.75">
      <c r="A209" s="2" t="s">
        <v>89</v>
      </c>
      <c r="B209" s="6">
        <v>944520268781</v>
      </c>
      <c r="C209" s="8">
        <v>532857</v>
      </c>
      <c r="D209" s="5" t="s">
        <v>241</v>
      </c>
      <c r="E209" s="72" t="s">
        <v>318</v>
      </c>
      <c r="F209" s="71" t="s">
        <v>319</v>
      </c>
      <c r="G209" s="42">
        <v>43285</v>
      </c>
      <c r="H209" s="36">
        <v>44043</v>
      </c>
      <c r="I209" s="3" t="s">
        <v>376</v>
      </c>
      <c r="J209" s="2" t="s">
        <v>378</v>
      </c>
      <c r="K209" s="3" t="s">
        <v>440</v>
      </c>
    </row>
    <row r="210" spans="1:11" ht="15.75">
      <c r="A210" s="2" t="s">
        <v>90</v>
      </c>
      <c r="B210" s="6">
        <v>297753203888</v>
      </c>
      <c r="C210" s="2">
        <v>532360</v>
      </c>
      <c r="D210" s="5" t="s">
        <v>242</v>
      </c>
      <c r="E210" s="72" t="s">
        <v>317</v>
      </c>
      <c r="F210" s="71" t="s">
        <v>321</v>
      </c>
      <c r="G210" s="37">
        <v>42774</v>
      </c>
      <c r="H210" s="36">
        <v>44072</v>
      </c>
      <c r="I210" s="3" t="s">
        <v>376</v>
      </c>
      <c r="J210" s="2" t="s">
        <v>379</v>
      </c>
      <c r="K210" s="3" t="s">
        <v>441</v>
      </c>
    </row>
    <row r="211" spans="1:11" ht="15.75">
      <c r="A211" s="2" t="s">
        <v>91</v>
      </c>
      <c r="B211" s="6">
        <v>260206715301</v>
      </c>
      <c r="C211" s="2">
        <v>532364</v>
      </c>
      <c r="D211" s="5" t="s">
        <v>243</v>
      </c>
      <c r="E211" s="72" t="s">
        <v>317</v>
      </c>
      <c r="F211" s="71" t="s">
        <v>322</v>
      </c>
      <c r="G211" s="43">
        <v>39450</v>
      </c>
      <c r="H211" s="36">
        <v>44104</v>
      </c>
      <c r="I211" s="3" t="s">
        <v>376</v>
      </c>
      <c r="J211" s="3" t="s">
        <v>379</v>
      </c>
      <c r="K211" s="3" t="s">
        <v>472</v>
      </c>
    </row>
    <row r="212" spans="1:11" ht="15.75">
      <c r="A212" s="2" t="s">
        <v>92</v>
      </c>
      <c r="B212" s="6">
        <v>994513630350</v>
      </c>
      <c r="C212" s="2">
        <v>532356</v>
      </c>
      <c r="D212" s="5" t="s">
        <v>244</v>
      </c>
      <c r="E212" s="72" t="s">
        <v>318</v>
      </c>
      <c r="F212" s="71" t="s">
        <v>319</v>
      </c>
      <c r="G212" s="44" t="s">
        <v>367</v>
      </c>
      <c r="H212" s="36">
        <v>44196</v>
      </c>
      <c r="I212" s="3" t="s">
        <v>376</v>
      </c>
      <c r="J212" s="3" t="s">
        <v>379</v>
      </c>
      <c r="K212" s="3" t="s">
        <v>408</v>
      </c>
    </row>
    <row r="213" spans="1:11" ht="15.75">
      <c r="A213" s="2" t="s">
        <v>93</v>
      </c>
      <c r="B213" s="6">
        <v>732262444955</v>
      </c>
      <c r="C213" s="5">
        <v>531480</v>
      </c>
      <c r="D213" s="5" t="s">
        <v>245</v>
      </c>
      <c r="E213" s="72" t="s">
        <v>318</v>
      </c>
      <c r="F213" s="71" t="s">
        <v>319</v>
      </c>
      <c r="G213" s="44" t="s">
        <v>368</v>
      </c>
      <c r="H213" s="36">
        <v>44165</v>
      </c>
      <c r="I213" s="3" t="s">
        <v>376</v>
      </c>
      <c r="J213" s="2" t="s">
        <v>379</v>
      </c>
      <c r="K213" s="3" t="s">
        <v>403</v>
      </c>
    </row>
    <row r="214" spans="1:11" ht="15.75">
      <c r="A214" s="2" t="s">
        <v>94</v>
      </c>
      <c r="B214" s="12">
        <v>790640102227</v>
      </c>
      <c r="C214" s="8">
        <v>533075</v>
      </c>
      <c r="D214" s="5" t="s">
        <v>246</v>
      </c>
      <c r="E214" s="72" t="s">
        <v>318</v>
      </c>
      <c r="F214" s="71" t="s">
        <v>319</v>
      </c>
      <c r="G214" s="39" t="s">
        <v>369</v>
      </c>
      <c r="H214" s="36">
        <v>44043</v>
      </c>
      <c r="I214" s="3" t="s">
        <v>376</v>
      </c>
      <c r="J214" s="5" t="s">
        <v>391</v>
      </c>
      <c r="K214" s="3" t="s">
        <v>442</v>
      </c>
    </row>
    <row r="215" spans="1:11" ht="15.75">
      <c r="A215" s="2" t="s">
        <v>95</v>
      </c>
      <c r="B215" s="6">
        <v>220368184749</v>
      </c>
      <c r="C215" s="6">
        <v>533714</v>
      </c>
      <c r="D215" s="18" t="s">
        <v>247</v>
      </c>
      <c r="E215" s="72" t="s">
        <v>317</v>
      </c>
      <c r="F215" s="71" t="s">
        <v>321</v>
      </c>
      <c r="G215" s="45">
        <v>43287</v>
      </c>
      <c r="H215" s="36">
        <v>44128</v>
      </c>
      <c r="I215" s="3" t="s">
        <v>375</v>
      </c>
      <c r="J215" s="3" t="s">
        <v>382</v>
      </c>
      <c r="K215" s="2" t="s">
        <v>419</v>
      </c>
    </row>
    <row r="216" spans="1:11" ht="15.75">
      <c r="A216" s="2" t="s">
        <v>96</v>
      </c>
      <c r="B216" s="12">
        <v>381492174092</v>
      </c>
      <c r="C216" s="6">
        <v>532778</v>
      </c>
      <c r="D216" s="5" t="s">
        <v>248</v>
      </c>
      <c r="E216" s="72" t="s">
        <v>318</v>
      </c>
      <c r="F216" s="71" t="s">
        <v>319</v>
      </c>
      <c r="G216" s="44" t="s">
        <v>370</v>
      </c>
      <c r="H216" s="36">
        <v>44072</v>
      </c>
      <c r="I216" s="3" t="s">
        <v>376</v>
      </c>
      <c r="J216" s="2" t="s">
        <v>382</v>
      </c>
      <c r="K216" s="2" t="s">
        <v>443</v>
      </c>
    </row>
    <row r="217" spans="1:11" ht="15.75">
      <c r="A217" s="2" t="s">
        <v>97</v>
      </c>
      <c r="B217" s="6">
        <v>908375785910</v>
      </c>
      <c r="C217" s="8">
        <v>533665</v>
      </c>
      <c r="D217" s="5" t="s">
        <v>249</v>
      </c>
      <c r="E217" s="72" t="s">
        <v>317</v>
      </c>
      <c r="F217" s="71" t="s">
        <v>319</v>
      </c>
      <c r="G217" s="40" t="s">
        <v>371</v>
      </c>
      <c r="H217" s="36">
        <v>44104</v>
      </c>
      <c r="I217" s="3" t="s">
        <v>376</v>
      </c>
      <c r="J217" s="3" t="s">
        <v>382</v>
      </c>
      <c r="K217" s="6" t="s">
        <v>444</v>
      </c>
    </row>
    <row r="218" spans="1:11" ht="15.75">
      <c r="A218" s="6" t="s">
        <v>98</v>
      </c>
      <c r="B218" s="12">
        <v>947276216181</v>
      </c>
      <c r="C218" s="8">
        <v>531835</v>
      </c>
      <c r="D218" s="8" t="s">
        <v>250</v>
      </c>
      <c r="E218" s="72" t="s">
        <v>318</v>
      </c>
      <c r="F218" s="71" t="s">
        <v>319</v>
      </c>
      <c r="G218" s="46" t="s">
        <v>372</v>
      </c>
      <c r="H218" s="36">
        <v>44196</v>
      </c>
      <c r="I218" s="3" t="s">
        <v>376</v>
      </c>
      <c r="J218" s="6" t="s">
        <v>387</v>
      </c>
      <c r="K218" s="2" t="s">
        <v>445</v>
      </c>
    </row>
    <row r="219" spans="1:11" ht="15.75">
      <c r="A219" s="6" t="s">
        <v>99</v>
      </c>
      <c r="B219" s="12">
        <v>925214445514</v>
      </c>
      <c r="C219" s="8">
        <v>531854</v>
      </c>
      <c r="D219" s="8" t="s">
        <v>251</v>
      </c>
      <c r="E219" s="72" t="s">
        <v>317</v>
      </c>
      <c r="F219" s="71" t="s">
        <v>319</v>
      </c>
      <c r="G219" s="47" t="s">
        <v>373</v>
      </c>
      <c r="H219" s="36">
        <v>44165</v>
      </c>
      <c r="I219" s="3" t="s">
        <v>376</v>
      </c>
      <c r="J219" s="6" t="s">
        <v>387</v>
      </c>
      <c r="K219" s="2" t="s">
        <v>446</v>
      </c>
    </row>
    <row r="220" spans="1:11" ht="15.75">
      <c r="A220" s="2" t="s">
        <v>100</v>
      </c>
      <c r="B220" s="12">
        <v>929854491486</v>
      </c>
      <c r="C220" s="12">
        <v>315952</v>
      </c>
      <c r="D220" s="20" t="s">
        <v>252</v>
      </c>
      <c r="E220" s="72" t="s">
        <v>317</v>
      </c>
      <c r="F220" s="71" t="s">
        <v>319</v>
      </c>
      <c r="G220" s="36">
        <v>41730</v>
      </c>
      <c r="H220" s="36">
        <v>43803</v>
      </c>
      <c r="I220" s="3" t="s">
        <v>375</v>
      </c>
      <c r="J220" s="2" t="s">
        <v>390</v>
      </c>
      <c r="K220" s="51" t="s">
        <v>447</v>
      </c>
    </row>
    <row r="221" spans="1:11" ht="15.75">
      <c r="A221" s="2" t="s">
        <v>101</v>
      </c>
      <c r="B221" s="12">
        <v>213726386970</v>
      </c>
      <c r="C221" s="12">
        <v>533746</v>
      </c>
      <c r="D221" s="20" t="s">
        <v>253</v>
      </c>
      <c r="E221" s="72" t="s">
        <v>317</v>
      </c>
      <c r="F221" s="71" t="s">
        <v>319</v>
      </c>
      <c r="G221" s="36">
        <v>43129</v>
      </c>
      <c r="H221" s="36">
        <v>43838</v>
      </c>
      <c r="I221" s="3" t="s">
        <v>375</v>
      </c>
      <c r="J221" s="2" t="s">
        <v>390</v>
      </c>
      <c r="K221" s="51" t="s">
        <v>402</v>
      </c>
    </row>
    <row r="222" spans="1:11" ht="15.75">
      <c r="A222" s="2" t="s">
        <v>102</v>
      </c>
      <c r="B222" s="6">
        <v>493081224025</v>
      </c>
      <c r="C222" s="12">
        <v>533778</v>
      </c>
      <c r="D222" s="20" t="s">
        <v>254</v>
      </c>
      <c r="E222" s="72" t="s">
        <v>317</v>
      </c>
      <c r="F222" s="71" t="s">
        <v>319</v>
      </c>
      <c r="G222" s="33">
        <v>43287</v>
      </c>
      <c r="H222" s="36">
        <v>43778</v>
      </c>
      <c r="I222" s="3" t="s">
        <v>375</v>
      </c>
      <c r="J222" s="2" t="s">
        <v>390</v>
      </c>
      <c r="K222" s="51" t="s">
        <v>402</v>
      </c>
    </row>
    <row r="223" spans="1:11" ht="15.75">
      <c r="A223" s="2" t="s">
        <v>103</v>
      </c>
      <c r="B223" s="6">
        <v>493081224025</v>
      </c>
      <c r="C223" s="12">
        <v>533784</v>
      </c>
      <c r="D223" s="20" t="s">
        <v>255</v>
      </c>
      <c r="E223" s="72" t="s">
        <v>317</v>
      </c>
      <c r="F223" s="71" t="s">
        <v>319</v>
      </c>
      <c r="G223" s="33">
        <v>43297</v>
      </c>
      <c r="H223" s="36">
        <v>43748</v>
      </c>
      <c r="I223" s="3" t="s">
        <v>375</v>
      </c>
      <c r="J223" s="2" t="s">
        <v>390</v>
      </c>
      <c r="K223" s="51" t="s">
        <v>401</v>
      </c>
    </row>
    <row r="224" spans="1:11" ht="15.75">
      <c r="A224" s="2" t="s">
        <v>104</v>
      </c>
      <c r="B224" s="12">
        <v>370137308080</v>
      </c>
      <c r="C224" s="8">
        <v>531956</v>
      </c>
      <c r="D224" s="20" t="s">
        <v>256</v>
      </c>
      <c r="E224" s="72" t="s">
        <v>318</v>
      </c>
      <c r="F224" s="71" t="s">
        <v>319</v>
      </c>
      <c r="G224" s="36">
        <v>41085</v>
      </c>
      <c r="H224" s="36">
        <v>43882</v>
      </c>
      <c r="I224" s="3" t="s">
        <v>375</v>
      </c>
      <c r="J224" s="3" t="s">
        <v>383</v>
      </c>
      <c r="K224" s="51" t="s">
        <v>429</v>
      </c>
    </row>
    <row r="225" spans="1:11" ht="15.75">
      <c r="A225" s="2" t="s">
        <v>105</v>
      </c>
      <c r="B225" s="6">
        <v>685802286532</v>
      </c>
      <c r="C225" s="8">
        <v>531968</v>
      </c>
      <c r="D225" s="20" t="s">
        <v>257</v>
      </c>
      <c r="E225" s="72" t="s">
        <v>317</v>
      </c>
      <c r="F225" s="71" t="s">
        <v>319</v>
      </c>
      <c r="G225" s="36">
        <v>42165</v>
      </c>
      <c r="H225" s="36">
        <v>43708</v>
      </c>
      <c r="I225" s="3" t="s">
        <v>375</v>
      </c>
      <c r="J225" s="3" t="s">
        <v>383</v>
      </c>
      <c r="K225" s="51" t="s">
        <v>448</v>
      </c>
    </row>
    <row r="226" spans="1:11" ht="15.75">
      <c r="A226" s="2" t="s">
        <v>106</v>
      </c>
      <c r="B226" s="12">
        <v>909848853657</v>
      </c>
      <c r="C226" s="8">
        <v>531974</v>
      </c>
      <c r="D226" s="20" t="s">
        <v>258</v>
      </c>
      <c r="E226" s="72" t="s">
        <v>318</v>
      </c>
      <c r="F226" s="71" t="s">
        <v>319</v>
      </c>
      <c r="G226" s="36">
        <v>42121</v>
      </c>
      <c r="H226" s="36">
        <v>43853</v>
      </c>
      <c r="I226" s="3" t="s">
        <v>375</v>
      </c>
      <c r="J226" s="2" t="s">
        <v>383</v>
      </c>
      <c r="K226" s="51" t="s">
        <v>429</v>
      </c>
    </row>
    <row r="227" spans="1:11" ht="15.75">
      <c r="A227" s="2" t="s">
        <v>107</v>
      </c>
      <c r="B227" s="6">
        <v>474903963258</v>
      </c>
      <c r="C227" s="17">
        <v>531530</v>
      </c>
      <c r="D227" s="5" t="s">
        <v>259</v>
      </c>
      <c r="E227" s="72" t="s">
        <v>317</v>
      </c>
      <c r="F227" s="71" t="s">
        <v>319</v>
      </c>
      <c r="G227" s="32">
        <v>42760</v>
      </c>
      <c r="H227" s="36">
        <v>43736</v>
      </c>
      <c r="I227" s="3" t="s">
        <v>375</v>
      </c>
      <c r="J227" s="5" t="s">
        <v>384</v>
      </c>
      <c r="K227" s="51" t="s">
        <v>401</v>
      </c>
    </row>
    <row r="228" spans="1:11" ht="15.75">
      <c r="A228" s="2" t="s">
        <v>108</v>
      </c>
      <c r="B228" s="6">
        <v>513002465007</v>
      </c>
      <c r="C228" s="17">
        <v>531527</v>
      </c>
      <c r="D228" s="5" t="s">
        <v>260</v>
      </c>
      <c r="E228" s="72" t="s">
        <v>317</v>
      </c>
      <c r="F228" s="71" t="s">
        <v>319</v>
      </c>
      <c r="G228" s="48">
        <v>42929</v>
      </c>
      <c r="H228" s="36">
        <v>43708</v>
      </c>
      <c r="I228" s="3" t="s">
        <v>375</v>
      </c>
      <c r="J228" s="5" t="s">
        <v>384</v>
      </c>
      <c r="K228" s="51" t="s">
        <v>401</v>
      </c>
    </row>
    <row r="229" spans="1:11" ht="15.75">
      <c r="A229" s="2" t="s">
        <v>109</v>
      </c>
      <c r="B229" s="6">
        <v>537696341907</v>
      </c>
      <c r="C229" s="17">
        <v>531502</v>
      </c>
      <c r="D229" s="5" t="s">
        <v>261</v>
      </c>
      <c r="E229" s="72" t="s">
        <v>318</v>
      </c>
      <c r="F229" s="71" t="s">
        <v>319</v>
      </c>
      <c r="G229" s="48">
        <v>43075</v>
      </c>
      <c r="H229" s="36">
        <v>43830</v>
      </c>
      <c r="I229" s="3" t="s">
        <v>375</v>
      </c>
      <c r="J229" s="5" t="s">
        <v>384</v>
      </c>
      <c r="K229" s="51" t="s">
        <v>402</v>
      </c>
    </row>
    <row r="230" spans="1:11" ht="15.75">
      <c r="A230" s="2" t="s">
        <v>110</v>
      </c>
      <c r="B230" s="6">
        <v>235590105078</v>
      </c>
      <c r="C230" s="17">
        <v>531507</v>
      </c>
      <c r="D230" s="5" t="s">
        <v>262</v>
      </c>
      <c r="E230" s="72" t="s">
        <v>318</v>
      </c>
      <c r="F230" s="71" t="s">
        <v>319</v>
      </c>
      <c r="G230" s="48">
        <v>43075</v>
      </c>
      <c r="H230" s="36">
        <v>43848</v>
      </c>
      <c r="I230" s="3" t="s">
        <v>375</v>
      </c>
      <c r="J230" s="5" t="s">
        <v>384</v>
      </c>
      <c r="K230" s="51" t="s">
        <v>402</v>
      </c>
    </row>
    <row r="231" spans="1:11" ht="15.75">
      <c r="A231" s="2" t="s">
        <v>111</v>
      </c>
      <c r="B231" s="6">
        <v>575703161207</v>
      </c>
      <c r="C231" s="17">
        <v>531499</v>
      </c>
      <c r="D231" s="5" t="s">
        <v>263</v>
      </c>
      <c r="E231" s="72" t="s">
        <v>317</v>
      </c>
      <c r="F231" s="71" t="s">
        <v>319</v>
      </c>
      <c r="G231" s="33">
        <v>43136</v>
      </c>
      <c r="H231" s="36">
        <v>43734</v>
      </c>
      <c r="I231" s="3" t="s">
        <v>375</v>
      </c>
      <c r="J231" s="5" t="s">
        <v>384</v>
      </c>
      <c r="K231" s="51" t="s">
        <v>403</v>
      </c>
    </row>
    <row r="232" spans="1:11" ht="15.75">
      <c r="A232" s="2" t="s">
        <v>112</v>
      </c>
      <c r="B232" s="6">
        <v>360882366320</v>
      </c>
      <c r="C232" s="17">
        <v>531498</v>
      </c>
      <c r="D232" s="5" t="s">
        <v>264</v>
      </c>
      <c r="E232" s="72" t="s">
        <v>317</v>
      </c>
      <c r="F232" s="71" t="s">
        <v>319</v>
      </c>
      <c r="G232" s="32">
        <v>42767</v>
      </c>
      <c r="H232" s="36">
        <v>43708</v>
      </c>
      <c r="I232" s="3" t="s">
        <v>375</v>
      </c>
      <c r="J232" s="5" t="s">
        <v>384</v>
      </c>
      <c r="K232" s="51" t="s">
        <v>403</v>
      </c>
    </row>
    <row r="233" spans="1:11" ht="15.75">
      <c r="A233" s="2" t="s">
        <v>113</v>
      </c>
      <c r="B233" s="6">
        <v>985899800375</v>
      </c>
      <c r="C233" s="8">
        <v>533192</v>
      </c>
      <c r="D233" s="5" t="s">
        <v>265</v>
      </c>
      <c r="E233" s="72" t="s">
        <v>317</v>
      </c>
      <c r="F233" s="71" t="s">
        <v>322</v>
      </c>
      <c r="G233" s="36">
        <v>41093</v>
      </c>
      <c r="H233" s="36">
        <v>43806</v>
      </c>
      <c r="I233" s="3" t="s">
        <v>375</v>
      </c>
      <c r="J233" s="3" t="s">
        <v>378</v>
      </c>
      <c r="K233" s="51" t="s">
        <v>449</v>
      </c>
    </row>
    <row r="234" spans="1:11" ht="15.75">
      <c r="A234" s="2" t="s">
        <v>114</v>
      </c>
      <c r="B234" s="6">
        <v>370073346729</v>
      </c>
      <c r="C234" s="8">
        <v>532897</v>
      </c>
      <c r="D234" s="5" t="s">
        <v>266</v>
      </c>
      <c r="E234" s="72" t="s">
        <v>317</v>
      </c>
      <c r="F234" s="71" t="s">
        <v>319</v>
      </c>
      <c r="G234" s="36">
        <v>42022</v>
      </c>
      <c r="H234" s="36">
        <v>43708</v>
      </c>
      <c r="I234" s="3" t="s">
        <v>375</v>
      </c>
      <c r="J234" s="3" t="s">
        <v>378</v>
      </c>
      <c r="K234" s="51" t="s">
        <v>450</v>
      </c>
    </row>
    <row r="235" spans="1:11" ht="15.75">
      <c r="A235" s="2" t="s">
        <v>115</v>
      </c>
      <c r="B235" s="6">
        <v>667780442581</v>
      </c>
      <c r="C235" s="8">
        <v>532854</v>
      </c>
      <c r="D235" s="5" t="s">
        <v>267</v>
      </c>
      <c r="E235" s="72" t="s">
        <v>317</v>
      </c>
      <c r="F235" s="71" t="s">
        <v>319</v>
      </c>
      <c r="G235" s="36">
        <v>42717</v>
      </c>
      <c r="H235" s="36">
        <v>43803</v>
      </c>
      <c r="I235" s="3" t="s">
        <v>375</v>
      </c>
      <c r="J235" s="3" t="s">
        <v>378</v>
      </c>
      <c r="K235" s="51" t="s">
        <v>451</v>
      </c>
    </row>
    <row r="236" spans="1:11" ht="15.75">
      <c r="A236" s="2" t="s">
        <v>116</v>
      </c>
      <c r="B236" s="6">
        <v>379836212670</v>
      </c>
      <c r="C236" s="8">
        <v>533020</v>
      </c>
      <c r="D236" s="5" t="s">
        <v>268</v>
      </c>
      <c r="E236" s="72" t="s">
        <v>318</v>
      </c>
      <c r="F236" s="71" t="s">
        <v>319</v>
      </c>
      <c r="G236" s="33">
        <v>42352</v>
      </c>
      <c r="H236" s="36">
        <v>43694</v>
      </c>
      <c r="I236" s="3" t="s">
        <v>375</v>
      </c>
      <c r="J236" s="3" t="s">
        <v>378</v>
      </c>
      <c r="K236" s="51" t="s">
        <v>452</v>
      </c>
    </row>
    <row r="237" spans="1:11" ht="15.75">
      <c r="A237" s="2" t="s">
        <v>117</v>
      </c>
      <c r="B237" s="6">
        <v>493081224025</v>
      </c>
      <c r="C237" s="8">
        <v>533031</v>
      </c>
      <c r="D237" s="18" t="s">
        <v>269</v>
      </c>
      <c r="E237" s="72" t="s">
        <v>318</v>
      </c>
      <c r="F237" s="71" t="s">
        <v>319</v>
      </c>
      <c r="G237" s="48">
        <v>43285</v>
      </c>
      <c r="H237" s="36">
        <v>43778</v>
      </c>
      <c r="I237" s="3" t="s">
        <v>375</v>
      </c>
      <c r="J237" s="2" t="s">
        <v>378</v>
      </c>
      <c r="K237" s="51" t="s">
        <v>450</v>
      </c>
    </row>
    <row r="238" spans="1:11" ht="15.75">
      <c r="A238" s="2" t="s">
        <v>118</v>
      </c>
      <c r="B238" s="13">
        <v>362094522868</v>
      </c>
      <c r="C238" s="2">
        <v>532311</v>
      </c>
      <c r="D238" s="23" t="s">
        <v>270</v>
      </c>
      <c r="E238" s="72" t="s">
        <v>317</v>
      </c>
      <c r="F238" s="71" t="s">
        <v>319</v>
      </c>
      <c r="G238" s="48">
        <v>41741</v>
      </c>
      <c r="H238" s="36">
        <v>43728</v>
      </c>
      <c r="I238" s="3" t="s">
        <v>375</v>
      </c>
      <c r="J238" s="3" t="s">
        <v>379</v>
      </c>
      <c r="K238" s="51" t="s">
        <v>407</v>
      </c>
    </row>
    <row r="239" spans="1:11" ht="15.75">
      <c r="A239" s="2" t="s">
        <v>119</v>
      </c>
      <c r="B239" s="13">
        <v>839485744422</v>
      </c>
      <c r="C239" s="2">
        <v>532330</v>
      </c>
      <c r="D239" s="23" t="s">
        <v>271</v>
      </c>
      <c r="E239" s="72" t="s">
        <v>317</v>
      </c>
      <c r="F239" s="71" t="s">
        <v>319</v>
      </c>
      <c r="G239" s="32" t="s">
        <v>374</v>
      </c>
      <c r="H239" s="36">
        <v>43708</v>
      </c>
      <c r="I239" s="3" t="s">
        <v>375</v>
      </c>
      <c r="J239" s="3" t="s">
        <v>379</v>
      </c>
      <c r="K239" s="51" t="s">
        <v>405</v>
      </c>
    </row>
    <row r="240" spans="1:11" ht="15.75">
      <c r="A240" s="2" t="s">
        <v>120</v>
      </c>
      <c r="B240" s="13">
        <v>632210542011</v>
      </c>
      <c r="C240" s="5">
        <v>532329</v>
      </c>
      <c r="D240" s="23" t="s">
        <v>272</v>
      </c>
      <c r="E240" s="72" t="s">
        <v>318</v>
      </c>
      <c r="F240" s="71" t="s">
        <v>319</v>
      </c>
      <c r="G240" s="32">
        <v>42699</v>
      </c>
      <c r="H240" s="36">
        <v>43809</v>
      </c>
      <c r="I240" s="3" t="s">
        <v>375</v>
      </c>
      <c r="J240" s="2" t="s">
        <v>379</v>
      </c>
      <c r="K240" s="51" t="s">
        <v>401</v>
      </c>
    </row>
    <row r="241" spans="1:11" ht="15.75">
      <c r="A241" s="2" t="s">
        <v>121</v>
      </c>
      <c r="B241" s="13">
        <v>768768075172</v>
      </c>
      <c r="C241" s="5">
        <v>532367</v>
      </c>
      <c r="D241" s="24" t="s">
        <v>273</v>
      </c>
      <c r="E241" s="72" t="s">
        <v>318</v>
      </c>
      <c r="F241" s="71" t="s">
        <v>319</v>
      </c>
      <c r="G241" s="32">
        <v>43062</v>
      </c>
      <c r="H241" s="36">
        <v>43728</v>
      </c>
      <c r="I241" s="3" t="s">
        <v>375</v>
      </c>
      <c r="J241" s="2" t="s">
        <v>379</v>
      </c>
      <c r="K241" s="51" t="s">
        <v>401</v>
      </c>
    </row>
    <row r="242" spans="1:11" ht="15.75">
      <c r="A242" s="2" t="s">
        <v>122</v>
      </c>
      <c r="B242" s="13">
        <v>667387826688</v>
      </c>
      <c r="C242" s="2">
        <v>265446</v>
      </c>
      <c r="D242" s="8" t="s">
        <v>274</v>
      </c>
      <c r="E242" s="72" t="s">
        <v>318</v>
      </c>
      <c r="F242" s="71" t="s">
        <v>319</v>
      </c>
      <c r="G242" s="36">
        <v>43290</v>
      </c>
      <c r="H242" s="36">
        <v>43708</v>
      </c>
      <c r="I242" s="3" t="s">
        <v>375</v>
      </c>
      <c r="J242" s="2" t="s">
        <v>379</v>
      </c>
      <c r="K242" s="51" t="s">
        <v>396</v>
      </c>
    </row>
    <row r="243" spans="1:11" ht="15.75">
      <c r="A243" s="2" t="s">
        <v>123</v>
      </c>
      <c r="B243" s="13">
        <v>522697016487</v>
      </c>
      <c r="C243" s="2">
        <v>532806</v>
      </c>
      <c r="D243" s="24" t="s">
        <v>275</v>
      </c>
      <c r="E243" s="72" t="s">
        <v>317</v>
      </c>
      <c r="F243" s="71" t="s">
        <v>319</v>
      </c>
      <c r="G243" s="36">
        <v>43299</v>
      </c>
      <c r="H243" s="36">
        <v>43839</v>
      </c>
      <c r="I243" s="3" t="s">
        <v>375</v>
      </c>
      <c r="J243" s="2" t="s">
        <v>379</v>
      </c>
      <c r="K243" s="51" t="s">
        <v>402</v>
      </c>
    </row>
    <row r="244" spans="1:11" ht="15.75">
      <c r="A244" s="2" t="s">
        <v>124</v>
      </c>
      <c r="B244" s="6">
        <v>938419050567</v>
      </c>
      <c r="C244" s="8">
        <v>532419</v>
      </c>
      <c r="D244" s="5" t="s">
        <v>276</v>
      </c>
      <c r="E244" s="72" t="s">
        <v>317</v>
      </c>
      <c r="F244" s="71" t="s">
        <v>322</v>
      </c>
      <c r="G244" s="36">
        <v>39995</v>
      </c>
      <c r="H244" s="36">
        <v>43736</v>
      </c>
      <c r="I244" s="3" t="s">
        <v>375</v>
      </c>
      <c r="J244" s="2" t="s">
        <v>392</v>
      </c>
      <c r="K244" s="51" t="s">
        <v>453</v>
      </c>
    </row>
    <row r="245" spans="1:11" ht="15.75">
      <c r="A245" s="2" t="s">
        <v>125</v>
      </c>
      <c r="B245" s="6">
        <v>643866656735</v>
      </c>
      <c r="C245" s="8">
        <v>532748</v>
      </c>
      <c r="D245" s="5" t="s">
        <v>277</v>
      </c>
      <c r="E245" s="72" t="s">
        <v>317</v>
      </c>
      <c r="F245" s="71" t="s">
        <v>322</v>
      </c>
      <c r="G245" s="32">
        <v>42702</v>
      </c>
      <c r="H245" s="36">
        <v>43764</v>
      </c>
      <c r="I245" s="3" t="s">
        <v>375</v>
      </c>
      <c r="J245" s="5" t="s">
        <v>391</v>
      </c>
      <c r="K245" s="51" t="s">
        <v>454</v>
      </c>
    </row>
    <row r="246" spans="1:11" ht="15.75">
      <c r="A246" s="2" t="s">
        <v>126</v>
      </c>
      <c r="B246" s="6">
        <v>897093150176</v>
      </c>
      <c r="C246" s="8">
        <v>533070</v>
      </c>
      <c r="D246" s="20" t="s">
        <v>278</v>
      </c>
      <c r="E246" s="72" t="s">
        <v>318</v>
      </c>
      <c r="F246" s="71" t="s">
        <v>319</v>
      </c>
      <c r="G246" s="32">
        <v>42760</v>
      </c>
      <c r="H246" s="36">
        <v>43694</v>
      </c>
      <c r="I246" s="3" t="s">
        <v>375</v>
      </c>
      <c r="J246" s="5" t="s">
        <v>391</v>
      </c>
      <c r="K246" s="51" t="s">
        <v>455</v>
      </c>
    </row>
    <row r="247" spans="1:11" ht="15.75">
      <c r="A247" s="2" t="s">
        <v>127</v>
      </c>
      <c r="B247" s="13">
        <v>717626010950</v>
      </c>
      <c r="C247" s="8">
        <v>533071</v>
      </c>
      <c r="D247" s="8" t="s">
        <v>279</v>
      </c>
      <c r="E247" s="72" t="s">
        <v>318</v>
      </c>
      <c r="F247" s="71" t="s">
        <v>319</v>
      </c>
      <c r="G247" s="36">
        <v>43269</v>
      </c>
      <c r="H247" s="36">
        <v>43728</v>
      </c>
      <c r="I247" s="3" t="s">
        <v>375</v>
      </c>
      <c r="J247" s="2" t="s">
        <v>394</v>
      </c>
      <c r="K247" s="51" t="s">
        <v>456</v>
      </c>
    </row>
    <row r="248" spans="1:11" ht="15.75">
      <c r="A248" s="2" t="s">
        <v>128</v>
      </c>
      <c r="B248" s="6">
        <v>698849306986</v>
      </c>
      <c r="C248" s="6">
        <v>532761</v>
      </c>
      <c r="D248" s="20" t="s">
        <v>280</v>
      </c>
      <c r="E248" s="72" t="s">
        <v>317</v>
      </c>
      <c r="F248" s="71" t="s">
        <v>321</v>
      </c>
      <c r="G248" s="48">
        <v>42887</v>
      </c>
      <c r="H248" s="36">
        <v>43809</v>
      </c>
      <c r="I248" s="3" t="s">
        <v>375</v>
      </c>
      <c r="J248" s="2" t="s">
        <v>382</v>
      </c>
      <c r="K248" s="52" t="s">
        <v>457</v>
      </c>
    </row>
    <row r="249" spans="1:11" ht="15.75">
      <c r="A249" s="2" t="s">
        <v>129</v>
      </c>
      <c r="B249" s="6">
        <v>542452161559</v>
      </c>
      <c r="C249" s="6">
        <v>533708</v>
      </c>
      <c r="D249" s="5" t="s">
        <v>281</v>
      </c>
      <c r="E249" s="72" t="s">
        <v>317</v>
      </c>
      <c r="F249" s="71" t="s">
        <v>322</v>
      </c>
      <c r="G249" s="32">
        <v>42758</v>
      </c>
      <c r="H249" s="36">
        <v>43750</v>
      </c>
      <c r="I249" s="3" t="s">
        <v>375</v>
      </c>
      <c r="J249" s="2" t="s">
        <v>382</v>
      </c>
      <c r="K249" s="52" t="s">
        <v>458</v>
      </c>
    </row>
    <row r="250" spans="1:11" ht="15.75">
      <c r="A250" s="96" t="s">
        <v>886</v>
      </c>
      <c r="B250" s="101">
        <v>383526649711</v>
      </c>
      <c r="C250" s="101">
        <v>533725</v>
      </c>
      <c r="D250" s="78" t="s">
        <v>263</v>
      </c>
      <c r="E250" s="97" t="s">
        <v>317</v>
      </c>
      <c r="F250" s="98" t="s">
        <v>319</v>
      </c>
      <c r="G250" s="99">
        <v>42340</v>
      </c>
      <c r="H250" s="36">
        <v>43708</v>
      </c>
      <c r="I250" s="3" t="s">
        <v>375</v>
      </c>
      <c r="J250" s="2" t="s">
        <v>382</v>
      </c>
      <c r="K250" s="52" t="s">
        <v>421</v>
      </c>
    </row>
    <row r="251" spans="1:11" ht="15.75">
      <c r="A251" s="2" t="s">
        <v>130</v>
      </c>
      <c r="B251" s="6">
        <v>671009180352</v>
      </c>
      <c r="C251" s="6">
        <v>532826</v>
      </c>
      <c r="D251" s="5" t="s">
        <v>282</v>
      </c>
      <c r="E251" s="72" t="s">
        <v>318</v>
      </c>
      <c r="F251" s="71" t="s">
        <v>319</v>
      </c>
      <c r="G251" s="36">
        <v>42340</v>
      </c>
      <c r="H251" s="36">
        <v>43838</v>
      </c>
      <c r="I251" s="3" t="s">
        <v>375</v>
      </c>
      <c r="J251" s="3" t="s">
        <v>382</v>
      </c>
      <c r="K251" s="52" t="s">
        <v>420</v>
      </c>
    </row>
    <row r="252" spans="1:11" ht="15.75">
      <c r="A252" s="2" t="s">
        <v>131</v>
      </c>
      <c r="B252" s="15">
        <v>483932059586</v>
      </c>
      <c r="C252" s="6">
        <v>532786</v>
      </c>
      <c r="D252" s="8" t="s">
        <v>283</v>
      </c>
      <c r="E252" s="72" t="s">
        <v>318</v>
      </c>
      <c r="F252" s="71" t="s">
        <v>319</v>
      </c>
      <c r="G252" s="33">
        <v>43337</v>
      </c>
      <c r="H252" s="36">
        <v>43708</v>
      </c>
      <c r="I252" s="3" t="s">
        <v>375</v>
      </c>
      <c r="J252" s="3" t="s">
        <v>382</v>
      </c>
      <c r="K252" s="52" t="s">
        <v>423</v>
      </c>
    </row>
    <row r="253" spans="1:11" ht="15.75">
      <c r="A253" s="2" t="s">
        <v>132</v>
      </c>
      <c r="B253" s="6">
        <v>710096455602</v>
      </c>
      <c r="C253" s="6">
        <v>533742</v>
      </c>
      <c r="D253" s="5" t="s">
        <v>284</v>
      </c>
      <c r="E253" s="72" t="s">
        <v>318</v>
      </c>
      <c r="F253" s="71" t="s">
        <v>319</v>
      </c>
      <c r="G253" s="32">
        <v>43103</v>
      </c>
      <c r="H253" s="36">
        <v>43778</v>
      </c>
      <c r="I253" s="3" t="s">
        <v>375</v>
      </c>
      <c r="J253" s="3" t="s">
        <v>382</v>
      </c>
      <c r="K253" s="52" t="s">
        <v>420</v>
      </c>
    </row>
    <row r="254" spans="1:11" ht="15.75">
      <c r="A254" s="2" t="s">
        <v>133</v>
      </c>
      <c r="B254" s="6">
        <v>652736444726</v>
      </c>
      <c r="C254" s="8">
        <v>533616</v>
      </c>
      <c r="D254" s="5" t="s">
        <v>285</v>
      </c>
      <c r="E254" s="72" t="s">
        <v>317</v>
      </c>
      <c r="F254" s="71" t="s">
        <v>319</v>
      </c>
      <c r="G254" s="48">
        <v>42772</v>
      </c>
      <c r="H254" s="36">
        <v>43734</v>
      </c>
      <c r="I254" s="3" t="s">
        <v>375</v>
      </c>
      <c r="J254" s="2" t="s">
        <v>387</v>
      </c>
      <c r="K254" s="51" t="s">
        <v>459</v>
      </c>
    </row>
    <row r="255" spans="1:11" ht="15.75">
      <c r="A255" s="2" t="s">
        <v>134</v>
      </c>
      <c r="B255" s="6">
        <v>724026000175</v>
      </c>
      <c r="C255" s="8">
        <v>531825</v>
      </c>
      <c r="D255" s="5" t="s">
        <v>286</v>
      </c>
      <c r="E255" s="72" t="s">
        <v>317</v>
      </c>
      <c r="F255" s="71" t="s">
        <v>319</v>
      </c>
      <c r="G255" s="36">
        <v>42371</v>
      </c>
      <c r="H255" s="36">
        <v>43803</v>
      </c>
      <c r="I255" s="3" t="s">
        <v>375</v>
      </c>
      <c r="J255" s="2" t="s">
        <v>387</v>
      </c>
      <c r="K255" s="51" t="s">
        <v>460</v>
      </c>
    </row>
    <row r="256" spans="1:11" ht="15.75">
      <c r="A256" s="2" t="s">
        <v>135</v>
      </c>
      <c r="B256" s="6">
        <v>900451257820</v>
      </c>
      <c r="C256" s="8">
        <v>531826</v>
      </c>
      <c r="D256" s="20" t="s">
        <v>287</v>
      </c>
      <c r="E256" s="72" t="s">
        <v>317</v>
      </c>
      <c r="F256" s="71" t="s">
        <v>319</v>
      </c>
      <c r="G256" s="36">
        <v>42339</v>
      </c>
      <c r="H256" s="36">
        <v>43809</v>
      </c>
      <c r="I256" s="3" t="s">
        <v>375</v>
      </c>
      <c r="J256" s="2" t="s">
        <v>387</v>
      </c>
      <c r="K256" s="51" t="s">
        <v>461</v>
      </c>
    </row>
    <row r="257" spans="1:11" ht="15.75">
      <c r="A257" s="2" t="s">
        <v>136</v>
      </c>
      <c r="B257" s="13">
        <v>320369068541</v>
      </c>
      <c r="C257" s="8">
        <v>272562</v>
      </c>
      <c r="D257" s="5" t="s">
        <v>288</v>
      </c>
      <c r="E257" s="72" t="s">
        <v>317</v>
      </c>
      <c r="F257" s="71" t="s">
        <v>321</v>
      </c>
      <c r="G257" s="36">
        <v>40270</v>
      </c>
      <c r="H257" s="36">
        <v>43314</v>
      </c>
      <c r="I257" s="3" t="s">
        <v>375</v>
      </c>
      <c r="J257" s="3" t="s">
        <v>377</v>
      </c>
      <c r="K257" s="3" t="s">
        <v>462</v>
      </c>
    </row>
    <row r="258" spans="1:11" ht="15.75">
      <c r="A258" s="2" t="s">
        <v>137</v>
      </c>
      <c r="B258" s="6">
        <v>378965925049</v>
      </c>
      <c r="C258" s="5">
        <v>533680</v>
      </c>
      <c r="D258" s="5" t="s">
        <v>289</v>
      </c>
      <c r="E258" s="72" t="s">
        <v>317</v>
      </c>
      <c r="F258" s="71" t="s">
        <v>319</v>
      </c>
      <c r="G258" s="36">
        <v>41249</v>
      </c>
      <c r="H258" s="36">
        <v>43372</v>
      </c>
      <c r="I258" s="3" t="s">
        <v>375</v>
      </c>
      <c r="J258" s="3" t="s">
        <v>377</v>
      </c>
      <c r="K258" s="51" t="s">
        <v>410</v>
      </c>
    </row>
    <row r="259" spans="1:11" ht="15.75">
      <c r="A259" s="2" t="s">
        <v>138</v>
      </c>
      <c r="B259" s="6">
        <v>909545802694</v>
      </c>
      <c r="C259" s="5">
        <v>198421</v>
      </c>
      <c r="D259" s="5" t="s">
        <v>290</v>
      </c>
      <c r="E259" s="72" t="s">
        <v>318</v>
      </c>
      <c r="F259" s="71" t="s">
        <v>319</v>
      </c>
      <c r="G259" s="36">
        <v>41466</v>
      </c>
      <c r="H259" s="36">
        <v>43312</v>
      </c>
      <c r="I259" s="3" t="s">
        <v>375</v>
      </c>
      <c r="J259" s="3" t="s">
        <v>377</v>
      </c>
      <c r="K259" s="51" t="s">
        <v>407</v>
      </c>
    </row>
    <row r="260" spans="1:11" ht="15.75">
      <c r="A260" s="2" t="s">
        <v>139</v>
      </c>
      <c r="B260" s="6">
        <v>571846461297</v>
      </c>
      <c r="C260" s="5">
        <v>533690</v>
      </c>
      <c r="D260" s="5" t="s">
        <v>291</v>
      </c>
      <c r="E260" s="72" t="s">
        <v>317</v>
      </c>
      <c r="F260" s="71" t="s">
        <v>319</v>
      </c>
      <c r="G260" s="36">
        <v>42102</v>
      </c>
      <c r="H260" s="36">
        <v>43421</v>
      </c>
      <c r="I260" s="3" t="s">
        <v>375</v>
      </c>
      <c r="J260" s="3" t="s">
        <v>377</v>
      </c>
      <c r="K260" s="51" t="s">
        <v>396</v>
      </c>
    </row>
    <row r="261" spans="1:11" ht="15.75">
      <c r="A261" s="2" t="s">
        <v>140</v>
      </c>
      <c r="B261" s="6">
        <v>998563348405</v>
      </c>
      <c r="C261" s="5">
        <v>428759</v>
      </c>
      <c r="D261" s="5" t="s">
        <v>292</v>
      </c>
      <c r="E261" s="72" t="s">
        <v>317</v>
      </c>
      <c r="F261" s="71" t="s">
        <v>319</v>
      </c>
      <c r="G261" s="36">
        <v>41444</v>
      </c>
      <c r="H261" s="36">
        <v>43343</v>
      </c>
      <c r="I261" s="3" t="s">
        <v>375</v>
      </c>
      <c r="J261" s="3" t="s">
        <v>377</v>
      </c>
      <c r="K261" s="51" t="s">
        <v>403</v>
      </c>
    </row>
    <row r="262" spans="1:11" ht="15.75">
      <c r="A262" s="2" t="s">
        <v>141</v>
      </c>
      <c r="B262" s="6">
        <v>885018463874</v>
      </c>
      <c r="C262" s="5">
        <v>534568</v>
      </c>
      <c r="D262" s="18" t="s">
        <v>293</v>
      </c>
      <c r="E262" s="72" t="s">
        <v>317</v>
      </c>
      <c r="F262" s="71" t="s">
        <v>319</v>
      </c>
      <c r="G262" s="36">
        <v>42100</v>
      </c>
      <c r="H262" s="36">
        <v>43330</v>
      </c>
      <c r="I262" s="3" t="s">
        <v>375</v>
      </c>
      <c r="J262" s="2" t="s">
        <v>383</v>
      </c>
      <c r="K262" s="51" t="s">
        <v>403</v>
      </c>
    </row>
    <row r="263" spans="1:11" ht="15.75">
      <c r="A263" s="2" t="s">
        <v>142</v>
      </c>
      <c r="B263" s="6">
        <v>397369762926</v>
      </c>
      <c r="C263" s="5">
        <v>534571</v>
      </c>
      <c r="D263" s="18" t="s">
        <v>294</v>
      </c>
      <c r="E263" s="72" t="s">
        <v>318</v>
      </c>
      <c r="F263" s="71" t="s">
        <v>319</v>
      </c>
      <c r="G263" s="36">
        <v>41449</v>
      </c>
      <c r="H263" s="36">
        <v>43379</v>
      </c>
      <c r="I263" s="3" t="s">
        <v>375</v>
      </c>
      <c r="J263" s="2" t="s">
        <v>383</v>
      </c>
      <c r="K263" s="51" t="s">
        <v>396</v>
      </c>
    </row>
    <row r="264" spans="1:11" ht="15.75">
      <c r="A264" s="2" t="s">
        <v>143</v>
      </c>
      <c r="B264" s="6">
        <v>522585421901</v>
      </c>
      <c r="C264" s="5">
        <v>534575</v>
      </c>
      <c r="D264" s="18" t="s">
        <v>295</v>
      </c>
      <c r="E264" s="72" t="s">
        <v>318</v>
      </c>
      <c r="F264" s="71" t="s">
        <v>319</v>
      </c>
      <c r="G264" s="36">
        <v>42342</v>
      </c>
      <c r="H264" s="36">
        <v>43434</v>
      </c>
      <c r="I264" s="3" t="s">
        <v>375</v>
      </c>
      <c r="J264" s="2" t="s">
        <v>383</v>
      </c>
      <c r="K264" s="51" t="s">
        <v>403</v>
      </c>
    </row>
    <row r="265" spans="1:11" ht="15.75">
      <c r="A265" s="2" t="s">
        <v>144</v>
      </c>
      <c r="B265" s="6">
        <v>249569360177</v>
      </c>
      <c r="C265" s="5">
        <v>534732</v>
      </c>
      <c r="D265" s="18" t="s">
        <v>296</v>
      </c>
      <c r="E265" s="72" t="s">
        <v>317</v>
      </c>
      <c r="F265" s="71" t="s">
        <v>319</v>
      </c>
      <c r="G265" s="36">
        <v>42102</v>
      </c>
      <c r="H265" s="36">
        <v>43312</v>
      </c>
      <c r="I265" s="3" t="s">
        <v>375</v>
      </c>
      <c r="J265" s="5" t="s">
        <v>384</v>
      </c>
      <c r="K265" s="51" t="s">
        <v>403</v>
      </c>
    </row>
    <row r="266" spans="1:11" ht="15.75">
      <c r="A266" s="2" t="s">
        <v>145</v>
      </c>
      <c r="B266" s="6">
        <v>875869378751</v>
      </c>
      <c r="C266" s="5">
        <v>534738</v>
      </c>
      <c r="D266" s="18" t="s">
        <v>297</v>
      </c>
      <c r="E266" s="72" t="s">
        <v>317</v>
      </c>
      <c r="F266" s="71" t="s">
        <v>319</v>
      </c>
      <c r="G266" s="36">
        <v>42380</v>
      </c>
      <c r="H266" s="36">
        <v>43421</v>
      </c>
      <c r="I266" s="3" t="s">
        <v>375</v>
      </c>
      <c r="J266" s="5" t="s">
        <v>384</v>
      </c>
      <c r="K266" s="51" t="s">
        <v>403</v>
      </c>
    </row>
    <row r="267" spans="1:11" ht="15.75">
      <c r="A267" s="2" t="s">
        <v>146</v>
      </c>
      <c r="B267" s="6">
        <v>569665496223</v>
      </c>
      <c r="C267" s="5">
        <v>534741</v>
      </c>
      <c r="D267" s="18" t="s">
        <v>298</v>
      </c>
      <c r="E267" s="72" t="s">
        <v>317</v>
      </c>
      <c r="F267" s="71" t="s">
        <v>319</v>
      </c>
      <c r="G267" s="36">
        <v>42189</v>
      </c>
      <c r="H267" s="36">
        <v>43343</v>
      </c>
      <c r="I267" s="3" t="s">
        <v>375</v>
      </c>
      <c r="J267" s="5" t="s">
        <v>384</v>
      </c>
      <c r="K267" s="51" t="s">
        <v>396</v>
      </c>
    </row>
    <row r="268" spans="1:11" ht="15.75">
      <c r="A268" s="2" t="s">
        <v>147</v>
      </c>
      <c r="B268" s="6">
        <v>770630911243</v>
      </c>
      <c r="C268" s="5">
        <v>534747</v>
      </c>
      <c r="D268" s="18" t="s">
        <v>299</v>
      </c>
      <c r="E268" s="72" t="s">
        <v>317</v>
      </c>
      <c r="F268" s="71" t="s">
        <v>319</v>
      </c>
      <c r="G268" s="36">
        <v>42424</v>
      </c>
      <c r="H268" s="36">
        <v>43312</v>
      </c>
      <c r="I268" s="3" t="s">
        <v>375</v>
      </c>
      <c r="J268" s="5" t="s">
        <v>384</v>
      </c>
      <c r="K268" s="51" t="s">
        <v>403</v>
      </c>
    </row>
    <row r="269" spans="1:11" ht="15.75">
      <c r="A269" s="2" t="s">
        <v>148</v>
      </c>
      <c r="B269" s="6">
        <v>757071275954</v>
      </c>
      <c r="C269" s="5">
        <v>534751</v>
      </c>
      <c r="D269" s="18" t="s">
        <v>300</v>
      </c>
      <c r="E269" s="72" t="s">
        <v>317</v>
      </c>
      <c r="F269" s="71" t="s">
        <v>319</v>
      </c>
      <c r="G269" s="36">
        <v>42235</v>
      </c>
      <c r="H269" s="36">
        <v>43372</v>
      </c>
      <c r="I269" s="3" t="s">
        <v>375</v>
      </c>
      <c r="J269" s="5" t="s">
        <v>384</v>
      </c>
      <c r="K269" s="51" t="s">
        <v>403</v>
      </c>
    </row>
    <row r="270" spans="1:11" ht="15.75">
      <c r="A270" s="2" t="s">
        <v>149</v>
      </c>
      <c r="B270" s="6">
        <v>715423310953</v>
      </c>
      <c r="C270" s="5">
        <v>533700</v>
      </c>
      <c r="D270" s="18" t="s">
        <v>301</v>
      </c>
      <c r="E270" s="72" t="s">
        <v>317</v>
      </c>
      <c r="F270" s="71" t="s">
        <v>322</v>
      </c>
      <c r="G270" s="36">
        <v>41626</v>
      </c>
      <c r="H270" s="36">
        <v>43421</v>
      </c>
      <c r="I270" s="3" t="s">
        <v>375</v>
      </c>
      <c r="J270" s="5" t="s">
        <v>378</v>
      </c>
      <c r="K270" s="51" t="s">
        <v>408</v>
      </c>
    </row>
    <row r="271" spans="1:11" ht="15.75">
      <c r="A271" s="2" t="s">
        <v>150</v>
      </c>
      <c r="B271" s="6">
        <v>286082935828</v>
      </c>
      <c r="C271" s="5">
        <v>533694</v>
      </c>
      <c r="D271" s="5" t="s">
        <v>302</v>
      </c>
      <c r="E271" s="72" t="s">
        <v>317</v>
      </c>
      <c r="F271" s="71" t="s">
        <v>319</v>
      </c>
      <c r="G271" s="36">
        <v>41990</v>
      </c>
      <c r="H271" s="36">
        <v>43434</v>
      </c>
      <c r="I271" s="3" t="s">
        <v>375</v>
      </c>
      <c r="J271" s="5" t="s">
        <v>378</v>
      </c>
      <c r="K271" s="51" t="s">
        <v>463</v>
      </c>
    </row>
    <row r="272" spans="1:11" ht="15.75">
      <c r="A272" s="2" t="s">
        <v>151</v>
      </c>
      <c r="B272" s="6">
        <v>810768952433</v>
      </c>
      <c r="C272" s="5">
        <v>533692</v>
      </c>
      <c r="D272" s="5" t="s">
        <v>303</v>
      </c>
      <c r="E272" s="72" t="s">
        <v>317</v>
      </c>
      <c r="F272" s="71" t="s">
        <v>319</v>
      </c>
      <c r="G272" s="36">
        <v>42387</v>
      </c>
      <c r="H272" s="36">
        <v>43434</v>
      </c>
      <c r="I272" s="3" t="s">
        <v>375</v>
      </c>
      <c r="J272" s="5" t="s">
        <v>378</v>
      </c>
      <c r="K272" s="51" t="s">
        <v>403</v>
      </c>
    </row>
    <row r="273" spans="1:11" ht="15.75">
      <c r="A273" s="2" t="s">
        <v>152</v>
      </c>
      <c r="B273" s="6">
        <v>683459551702</v>
      </c>
      <c r="C273" s="5">
        <v>533688</v>
      </c>
      <c r="D273" s="18" t="s">
        <v>304</v>
      </c>
      <c r="E273" s="72" t="s">
        <v>317</v>
      </c>
      <c r="F273" s="71" t="s">
        <v>319</v>
      </c>
      <c r="G273" s="36">
        <v>42391</v>
      </c>
      <c r="H273" s="36">
        <v>43379</v>
      </c>
      <c r="I273" s="3" t="s">
        <v>375</v>
      </c>
      <c r="J273" s="5" t="s">
        <v>378</v>
      </c>
      <c r="K273" s="51" t="s">
        <v>403</v>
      </c>
    </row>
    <row r="274" spans="1:11" ht="15.75">
      <c r="A274" s="2" t="s">
        <v>153</v>
      </c>
      <c r="B274" s="6">
        <v>992418394751</v>
      </c>
      <c r="C274" s="5">
        <v>533951</v>
      </c>
      <c r="D274" s="18" t="s">
        <v>305</v>
      </c>
      <c r="E274" s="72" t="s">
        <v>317</v>
      </c>
      <c r="F274" s="71" t="s">
        <v>319</v>
      </c>
      <c r="G274" s="36">
        <v>40456</v>
      </c>
      <c r="H274" s="36">
        <v>43312</v>
      </c>
      <c r="I274" s="3" t="s">
        <v>375</v>
      </c>
      <c r="J274" s="5" t="s">
        <v>379</v>
      </c>
      <c r="K274" s="51" t="s">
        <v>405</v>
      </c>
    </row>
    <row r="275" spans="1:11" ht="15.75">
      <c r="A275" s="2" t="s">
        <v>154</v>
      </c>
      <c r="B275" s="6">
        <v>783862909649</v>
      </c>
      <c r="C275" s="5">
        <v>533955</v>
      </c>
      <c r="D275" s="18" t="s">
        <v>306</v>
      </c>
      <c r="E275" s="72" t="s">
        <v>317</v>
      </c>
      <c r="F275" s="71" t="s">
        <v>319</v>
      </c>
      <c r="G275" s="36">
        <v>42767</v>
      </c>
      <c r="H275" s="36">
        <v>43434</v>
      </c>
      <c r="I275" s="3" t="s">
        <v>375</v>
      </c>
      <c r="J275" s="5" t="s">
        <v>379</v>
      </c>
      <c r="K275" s="51" t="s">
        <v>464</v>
      </c>
    </row>
    <row r="276" spans="1:11" ht="15.75">
      <c r="A276" s="2" t="s">
        <v>155</v>
      </c>
      <c r="B276" s="6">
        <v>957033880808</v>
      </c>
      <c r="C276" s="8">
        <v>534472</v>
      </c>
      <c r="D276" s="18" t="s">
        <v>307</v>
      </c>
      <c r="E276" s="72" t="s">
        <v>318</v>
      </c>
      <c r="F276" s="71" t="s">
        <v>319</v>
      </c>
      <c r="G276" s="33">
        <v>42336</v>
      </c>
      <c r="H276" s="36">
        <v>43314</v>
      </c>
      <c r="I276" s="3" t="s">
        <v>375</v>
      </c>
      <c r="J276" s="5" t="s">
        <v>391</v>
      </c>
      <c r="K276" s="53" t="s">
        <v>465</v>
      </c>
    </row>
    <row r="277" spans="1:11" ht="15.75">
      <c r="A277" s="2" t="s">
        <v>156</v>
      </c>
      <c r="B277" s="6">
        <v>315070190566</v>
      </c>
      <c r="C277" s="8">
        <v>535355</v>
      </c>
      <c r="D277" s="18" t="s">
        <v>308</v>
      </c>
      <c r="E277" s="72" t="s">
        <v>317</v>
      </c>
      <c r="F277" s="71" t="s">
        <v>322</v>
      </c>
      <c r="G277" s="36">
        <v>42237</v>
      </c>
      <c r="H277" s="36">
        <v>43343</v>
      </c>
      <c r="I277" s="3" t="s">
        <v>375</v>
      </c>
      <c r="J277" s="2" t="s">
        <v>393</v>
      </c>
      <c r="K277" s="53" t="s">
        <v>466</v>
      </c>
    </row>
    <row r="278" spans="1:11" ht="15.75">
      <c r="A278" s="2" t="s">
        <v>157</v>
      </c>
      <c r="B278" s="6">
        <v>720089414446</v>
      </c>
      <c r="C278" s="8">
        <v>534586</v>
      </c>
      <c r="D278" s="8" t="s">
        <v>309</v>
      </c>
      <c r="E278" s="72" t="s">
        <v>318</v>
      </c>
      <c r="F278" s="71" t="s">
        <v>321</v>
      </c>
      <c r="G278" s="36">
        <v>41801</v>
      </c>
      <c r="H278" s="36">
        <v>43421</v>
      </c>
      <c r="I278" s="3" t="s">
        <v>375</v>
      </c>
      <c r="J278" s="3" t="s">
        <v>382</v>
      </c>
      <c r="K278" s="53" t="s">
        <v>471</v>
      </c>
    </row>
    <row r="279" spans="1:11" ht="15.75">
      <c r="A279" s="2" t="s">
        <v>158</v>
      </c>
      <c r="B279" s="6">
        <v>370129810427</v>
      </c>
      <c r="C279" s="5">
        <v>534588</v>
      </c>
      <c r="D279" s="18" t="s">
        <v>310</v>
      </c>
      <c r="E279" s="72" t="s">
        <v>317</v>
      </c>
      <c r="F279" s="71" t="s">
        <v>322</v>
      </c>
      <c r="G279" s="36">
        <v>40330</v>
      </c>
      <c r="H279" s="36">
        <v>43434</v>
      </c>
      <c r="I279" s="3" t="s">
        <v>375</v>
      </c>
      <c r="J279" s="50" t="s">
        <v>382</v>
      </c>
      <c r="K279" s="3" t="s">
        <v>467</v>
      </c>
    </row>
    <row r="280" spans="1:11" ht="15.75">
      <c r="A280" s="2" t="s">
        <v>159</v>
      </c>
      <c r="B280" s="6">
        <v>529208629849</v>
      </c>
      <c r="C280" s="5">
        <v>534592</v>
      </c>
      <c r="D280" s="18" t="s">
        <v>311</v>
      </c>
      <c r="E280" s="72" t="s">
        <v>318</v>
      </c>
      <c r="F280" s="71" t="s">
        <v>319</v>
      </c>
      <c r="G280" s="36">
        <v>41428</v>
      </c>
      <c r="H280" s="36">
        <v>43343</v>
      </c>
      <c r="I280" s="3" t="s">
        <v>375</v>
      </c>
      <c r="J280" s="8" t="s">
        <v>382</v>
      </c>
      <c r="K280" s="3" t="s">
        <v>443</v>
      </c>
    </row>
    <row r="281" spans="1:11" ht="15.75">
      <c r="A281" s="2" t="s">
        <v>160</v>
      </c>
      <c r="B281" s="6">
        <v>659303848047</v>
      </c>
      <c r="C281" s="5">
        <v>534593</v>
      </c>
      <c r="D281" s="18" t="s">
        <v>312</v>
      </c>
      <c r="E281" s="72" t="s">
        <v>317</v>
      </c>
      <c r="F281" s="71" t="s">
        <v>319</v>
      </c>
      <c r="G281" s="36">
        <v>42339</v>
      </c>
      <c r="H281" s="36">
        <v>43312</v>
      </c>
      <c r="I281" s="3" t="s">
        <v>375</v>
      </c>
      <c r="J281" s="8" t="s">
        <v>387</v>
      </c>
      <c r="K281" s="5" t="s">
        <v>468</v>
      </c>
    </row>
    <row r="282" spans="1:11" ht="15.75">
      <c r="A282" s="2" t="s">
        <v>161</v>
      </c>
      <c r="B282" s="6" t="s">
        <v>168</v>
      </c>
      <c r="C282" s="5">
        <v>534597</v>
      </c>
      <c r="D282" s="18" t="s">
        <v>313</v>
      </c>
      <c r="E282" s="72" t="s">
        <v>317</v>
      </c>
      <c r="F282" s="71" t="s">
        <v>322</v>
      </c>
      <c r="G282" s="36">
        <v>39541</v>
      </c>
      <c r="H282" s="36">
        <v>43330</v>
      </c>
      <c r="I282" s="3" t="s">
        <v>375</v>
      </c>
      <c r="J282" s="8" t="s">
        <v>387</v>
      </c>
      <c r="K282" s="5" t="s">
        <v>469</v>
      </c>
    </row>
    <row r="283" spans="1:11" ht="15.75">
      <c r="A283" s="7" t="s">
        <v>162</v>
      </c>
      <c r="B283" s="13">
        <v>474473143777</v>
      </c>
      <c r="C283" s="8">
        <v>535384</v>
      </c>
      <c r="D283" s="8" t="s">
        <v>314</v>
      </c>
      <c r="E283" s="72" t="s">
        <v>317</v>
      </c>
      <c r="F283" s="71" t="s">
        <v>319</v>
      </c>
      <c r="G283" s="36">
        <v>40513</v>
      </c>
      <c r="H283" s="36">
        <v>43343</v>
      </c>
      <c r="I283" s="3" t="s">
        <v>375</v>
      </c>
      <c r="J283" s="8" t="s">
        <v>379</v>
      </c>
      <c r="K283" s="5" t="s">
        <v>470</v>
      </c>
    </row>
    <row r="284" spans="1:11" ht="15.75">
      <c r="A284" s="8" t="s">
        <v>163</v>
      </c>
      <c r="B284" s="15">
        <v>260688186391</v>
      </c>
      <c r="C284" s="8">
        <v>535386</v>
      </c>
      <c r="D284" s="26" t="s">
        <v>315</v>
      </c>
      <c r="E284" s="72" t="s">
        <v>318</v>
      </c>
      <c r="F284" s="71" t="s">
        <v>319</v>
      </c>
      <c r="G284" s="36">
        <v>42541</v>
      </c>
      <c r="H284" s="36">
        <v>43312</v>
      </c>
      <c r="I284" s="3" t="s">
        <v>375</v>
      </c>
      <c r="J284" s="8" t="s">
        <v>382</v>
      </c>
      <c r="K284" s="5" t="s">
        <v>423</v>
      </c>
    </row>
    <row r="285" spans="1:11" ht="15.75">
      <c r="A285" s="8" t="s">
        <v>164</v>
      </c>
      <c r="B285" s="15">
        <v>685094485265</v>
      </c>
      <c r="C285" s="8">
        <v>535387</v>
      </c>
      <c r="D285" s="8" t="s">
        <v>316</v>
      </c>
      <c r="E285" s="72" t="s">
        <v>317</v>
      </c>
      <c r="F285" s="71" t="s">
        <v>319</v>
      </c>
      <c r="G285" s="36">
        <v>41442</v>
      </c>
      <c r="H285" s="36">
        <v>43421</v>
      </c>
      <c r="I285" s="3" t="s">
        <v>375</v>
      </c>
      <c r="J285" s="8" t="s">
        <v>382</v>
      </c>
      <c r="K285" s="5" t="s">
        <v>443</v>
      </c>
    </row>
  </sheetData>
  <sheetProtection/>
  <mergeCells count="5">
    <mergeCell ref="A3:I3"/>
    <mergeCell ref="A132:H132"/>
    <mergeCell ref="A4:G4"/>
    <mergeCell ref="A1:H1"/>
    <mergeCell ref="A2:H2"/>
  </mergeCells>
  <conditionalFormatting sqref="B241">
    <cfRule type="duplicateValues" priority="214" dxfId="176">
      <formula>AND(COUNTIF($B$241:$B$241,B241)&gt;1,NOT(ISBLANK(B241)))</formula>
    </cfRule>
  </conditionalFormatting>
  <conditionalFormatting sqref="B242">
    <cfRule type="duplicateValues" priority="213" dxfId="176">
      <formula>AND(COUNTIF($B$242:$B$242,B242)&gt;1,NOT(ISBLANK(B242)))</formula>
    </cfRule>
  </conditionalFormatting>
  <conditionalFormatting sqref="B243">
    <cfRule type="duplicateValues" priority="212" dxfId="176">
      <formula>AND(COUNTIF($B$243:$B$243,B243)&gt;1,NOT(ISBLANK(B243)))</formula>
    </cfRule>
  </conditionalFormatting>
  <conditionalFormatting sqref="B143">
    <cfRule type="duplicateValues" priority="211" dxfId="176">
      <formula>AND(COUNTIF($B$143:$B$143,B143)&gt;1,NOT(ISBLANK(B143)))</formula>
    </cfRule>
  </conditionalFormatting>
  <conditionalFormatting sqref="B162:B163">
    <cfRule type="duplicateValues" priority="210" dxfId="176">
      <formula>AND(COUNTIF($B$162:$B$163,B162)&gt;1,NOT(ISBLANK(B162)))</formula>
    </cfRule>
  </conditionalFormatting>
  <conditionalFormatting sqref="B167">
    <cfRule type="duplicateValues" priority="209" dxfId="176">
      <formula>AND(COUNTIF($B$167:$B$167,B167)&gt;1,NOT(ISBLANK(B167)))</formula>
    </cfRule>
  </conditionalFormatting>
  <conditionalFormatting sqref="B170">
    <cfRule type="duplicateValues" priority="208" dxfId="176">
      <formula>AND(COUNTIF($B$170:$B$170,B170)&gt;1,NOT(ISBLANK(B170)))</formula>
    </cfRule>
  </conditionalFormatting>
  <conditionalFormatting sqref="B142">
    <cfRule type="duplicateValues" priority="207" dxfId="176">
      <formula>AND(COUNTIF($B$142:$B$142,B142)&gt;1,NOT(ISBLANK(B142)))</formula>
    </cfRule>
  </conditionalFormatting>
  <conditionalFormatting sqref="B146">
    <cfRule type="duplicateValues" priority="206" dxfId="176">
      <formula>AND(COUNTIF($B$146:$B$146,B146)&gt;1,NOT(ISBLANK(B146)))</formula>
    </cfRule>
  </conditionalFormatting>
  <conditionalFormatting sqref="B156">
    <cfRule type="duplicateValues" priority="205" dxfId="176">
      <formula>AND(COUNTIF($B$156:$B$156,B156)&gt;1,NOT(ISBLANK(B156)))</formula>
    </cfRule>
  </conditionalFormatting>
  <conditionalFormatting sqref="B158">
    <cfRule type="duplicateValues" priority="204" dxfId="176">
      <formula>AND(COUNTIF($B$158:$B$158,B158)&gt;1,NOT(ISBLANK(B158)))</formula>
    </cfRule>
  </conditionalFormatting>
  <conditionalFormatting sqref="B159">
    <cfRule type="duplicateValues" priority="203" dxfId="176">
      <formula>AND(COUNTIF($B$159:$B$159,B159)&gt;1,NOT(ISBLANK(B159)))</formula>
    </cfRule>
  </conditionalFormatting>
  <conditionalFormatting sqref="B161">
    <cfRule type="duplicateValues" priority="202" dxfId="176">
      <formula>AND(COUNTIF($B$161:$B$161,B161)&gt;1,NOT(ISBLANK(B161)))</formula>
    </cfRule>
  </conditionalFormatting>
  <conditionalFormatting sqref="B164">
    <cfRule type="duplicateValues" priority="201" dxfId="176">
      <formula>AND(COUNTIF($B$164:$B$164,B164)&gt;1,NOT(ISBLANK(B164)))</formula>
    </cfRule>
  </conditionalFormatting>
  <conditionalFormatting sqref="B171">
    <cfRule type="duplicateValues" priority="200" dxfId="176">
      <formula>AND(COUNTIF($B$171:$B$171,B171)&gt;1,NOT(ISBLANK(B171)))</formula>
    </cfRule>
  </conditionalFormatting>
  <conditionalFormatting sqref="B172">
    <cfRule type="duplicateValues" priority="199" dxfId="176">
      <formula>AND(COUNTIF($B$172:$B$172,B172)&gt;1,NOT(ISBLANK(B172)))</formula>
    </cfRule>
  </conditionalFormatting>
  <conditionalFormatting sqref="B175">
    <cfRule type="duplicateValues" priority="198" dxfId="176">
      <formula>AND(COUNTIF($B$175:$B$175,B175)&gt;1,NOT(ISBLANK(B175)))</formula>
    </cfRule>
  </conditionalFormatting>
  <conditionalFormatting sqref="B184:B185">
    <cfRule type="duplicateValues" priority="197" dxfId="176">
      <formula>AND(COUNTIF($B$184:$B$185,B184)&gt;1,NOT(ISBLANK(B184)))</formula>
    </cfRule>
  </conditionalFormatting>
  <conditionalFormatting sqref="B198:B201 B203:B207 B209:B219">
    <cfRule type="duplicateValues" priority="196" dxfId="176">
      <formula>AND(COUNTIF($B$198:$B$201,B198)+COUNTIF($B$203:$B$207,B198)+COUNTIF($B$209:$B$219,B198)&gt;1,NOT(ISBLANK(B198)))</formula>
    </cfRule>
  </conditionalFormatting>
  <conditionalFormatting sqref="B179">
    <cfRule type="duplicateValues" priority="195" dxfId="176">
      <formula>AND(COUNTIF($B$179:$B$179,B179)&gt;1,NOT(ISBLANK(B179)))</formula>
    </cfRule>
  </conditionalFormatting>
  <conditionalFormatting sqref="B180">
    <cfRule type="duplicateValues" priority="194" dxfId="176">
      <formula>AND(COUNTIF($B$180:$B$180,B180)&gt;1,NOT(ISBLANK(B180)))</formula>
    </cfRule>
  </conditionalFormatting>
  <conditionalFormatting sqref="B187">
    <cfRule type="duplicateValues" priority="193" dxfId="176">
      <formula>AND(COUNTIF($B$187:$B$187,B187)&gt;1,NOT(ISBLANK(B187)))</formula>
    </cfRule>
  </conditionalFormatting>
  <conditionalFormatting sqref="B188">
    <cfRule type="duplicateValues" priority="192" dxfId="176">
      <formula>AND(COUNTIF($B$188:$B$188,B188)&gt;1,NOT(ISBLANK(B188)))</formula>
    </cfRule>
  </conditionalFormatting>
  <conditionalFormatting sqref="B189">
    <cfRule type="duplicateValues" priority="191" dxfId="176">
      <formula>AND(COUNTIF($B$189:$B$189,B189)&gt;1,NOT(ISBLANK(B189)))</formula>
    </cfRule>
  </conditionalFormatting>
  <conditionalFormatting sqref="B190">
    <cfRule type="duplicateValues" priority="190" dxfId="176">
      <formula>AND(COUNTIF($B$190:$B$190,B190)&gt;1,NOT(ISBLANK(B190)))</formula>
    </cfRule>
  </conditionalFormatting>
  <conditionalFormatting sqref="B191">
    <cfRule type="duplicateValues" priority="189" dxfId="176">
      <formula>AND(COUNTIF($B$191:$B$191,B191)&gt;1,NOT(ISBLANK(B191)))</formula>
    </cfRule>
  </conditionalFormatting>
  <conditionalFormatting sqref="B192">
    <cfRule type="duplicateValues" priority="188" dxfId="176">
      <formula>AND(COUNTIF($B$192:$B$192,B192)&gt;1,NOT(ISBLANK(B192)))</formula>
    </cfRule>
  </conditionalFormatting>
  <conditionalFormatting sqref="B193">
    <cfRule type="duplicateValues" priority="187" dxfId="176">
      <formula>AND(COUNTIF($B$193:$B$193,B193)&gt;1,NOT(ISBLANK(B193)))</formula>
    </cfRule>
  </conditionalFormatting>
  <conditionalFormatting sqref="B194">
    <cfRule type="duplicateValues" priority="186" dxfId="176">
      <formula>AND(COUNTIF($B$194:$B$194,B194)&gt;1,NOT(ISBLANK(B194)))</formula>
    </cfRule>
  </conditionalFormatting>
  <conditionalFormatting sqref="B195">
    <cfRule type="duplicateValues" priority="185" dxfId="176">
      <formula>AND(COUNTIF($B$195:$B$195,B195)&gt;1,NOT(ISBLANK(B195)))</formula>
    </cfRule>
  </conditionalFormatting>
  <conditionalFormatting sqref="B199">
    <cfRule type="duplicateValues" priority="184" dxfId="176">
      <formula>AND(COUNTIF($B$199:$B$199,B199)&gt;1,NOT(ISBLANK(B199)))</formula>
    </cfRule>
  </conditionalFormatting>
  <conditionalFormatting sqref="B200">
    <cfRule type="duplicateValues" priority="183" dxfId="176">
      <formula>AND(COUNTIF($B$200:$B$200,B200)&gt;1,NOT(ISBLANK(B200)))</formula>
    </cfRule>
  </conditionalFormatting>
  <conditionalFormatting sqref="B201">
    <cfRule type="duplicateValues" priority="182" dxfId="176">
      <formula>AND(COUNTIF($B$201:$B$201,B201)&gt;1,NOT(ISBLANK(B201)))</formula>
    </cfRule>
  </conditionalFormatting>
  <conditionalFormatting sqref="B211">
    <cfRule type="duplicateValues" priority="181" dxfId="176">
      <formula>AND(COUNTIF($B$211:$B$211,B211)&gt;1,NOT(ISBLANK(B211)))</formula>
    </cfRule>
  </conditionalFormatting>
  <conditionalFormatting sqref="B213">
    <cfRule type="duplicateValues" priority="180" dxfId="176">
      <formula>AND(COUNTIF($B$213:$B$213,B213)&gt;1,NOT(ISBLANK(B213)))</formula>
    </cfRule>
  </conditionalFormatting>
  <conditionalFormatting sqref="B203">
    <cfRule type="duplicateValues" priority="179" dxfId="176">
      <formula>AND(COUNTIF($B$203:$B$203,B203)&gt;1,NOT(ISBLANK(B203)))</formula>
    </cfRule>
  </conditionalFormatting>
  <conditionalFormatting sqref="B204">
    <cfRule type="duplicateValues" priority="178" dxfId="176">
      <formula>AND(COUNTIF($B$204:$B$204,B204)&gt;1,NOT(ISBLANK(B204)))</formula>
    </cfRule>
  </conditionalFormatting>
  <conditionalFormatting sqref="B205">
    <cfRule type="duplicateValues" priority="177" dxfId="176">
      <formula>AND(COUNTIF($B$205:$B$205,B205)&gt;1,NOT(ISBLANK(B205)))</formula>
    </cfRule>
  </conditionalFormatting>
  <conditionalFormatting sqref="B206">
    <cfRule type="duplicateValues" priority="176" dxfId="176">
      <formula>AND(COUNTIF($B$206:$B$206,B206)&gt;1,NOT(ISBLANK(B206)))</formula>
    </cfRule>
  </conditionalFormatting>
  <conditionalFormatting sqref="B207">
    <cfRule type="duplicateValues" priority="175" dxfId="176">
      <formula>AND(COUNTIF($B$207:$B$207,B207)&gt;1,NOT(ISBLANK(B207)))</formula>
    </cfRule>
  </conditionalFormatting>
  <conditionalFormatting sqref="B209">
    <cfRule type="duplicateValues" priority="174" dxfId="176">
      <formula>AND(COUNTIF($B$209:$B$209,B209)&gt;1,NOT(ISBLANK(B209)))</formula>
    </cfRule>
  </conditionalFormatting>
  <conditionalFormatting sqref="B210">
    <cfRule type="duplicateValues" priority="173" dxfId="176">
      <formula>AND(COUNTIF($B$210:$B$210,B210)&gt;1,NOT(ISBLANK(B210)))</formula>
    </cfRule>
  </conditionalFormatting>
  <conditionalFormatting sqref="B212">
    <cfRule type="duplicateValues" priority="172" dxfId="176">
      <formula>AND(COUNTIF($B$212:$B$212,B212)&gt;1,NOT(ISBLANK(B212)))</formula>
    </cfRule>
  </conditionalFormatting>
  <conditionalFormatting sqref="B214">
    <cfRule type="duplicateValues" priority="171" dxfId="176">
      <formula>AND(COUNTIF($B$214:$B$214,B214)&gt;1,NOT(ISBLANK(B214)))</formula>
    </cfRule>
  </conditionalFormatting>
  <conditionalFormatting sqref="B216">
    <cfRule type="duplicateValues" priority="170" dxfId="176">
      <formula>AND(COUNTIF($B$216:$B$216,B216)&gt;1,NOT(ISBLANK(B216)))</formula>
    </cfRule>
  </conditionalFormatting>
  <conditionalFormatting sqref="B217">
    <cfRule type="duplicateValues" priority="169" dxfId="176">
      <formula>AND(COUNTIF($B$217:$B$217,B217)&gt;1,NOT(ISBLANK(B217)))</formula>
    </cfRule>
  </conditionalFormatting>
  <conditionalFormatting sqref="B218">
    <cfRule type="duplicateValues" priority="168" dxfId="176">
      <formula>AND(COUNTIF($B$218:$B$218,B218)&gt;1,NOT(ISBLANK(B218)))</formula>
    </cfRule>
  </conditionalFormatting>
  <conditionalFormatting sqref="B219">
    <cfRule type="duplicateValues" priority="167" dxfId="176">
      <formula>AND(COUNTIF($B$219:$B$219,B219)&gt;1,NOT(ISBLANK(B219)))</formula>
    </cfRule>
  </conditionalFormatting>
  <conditionalFormatting sqref="B257">
    <cfRule type="duplicateValues" priority="166" dxfId="176">
      <formula>AND(COUNTIF($B$257:$B$257,B257)&gt;1,NOT(ISBLANK(B257)))</formula>
    </cfRule>
  </conditionalFormatting>
  <conditionalFormatting sqref="B259">
    <cfRule type="duplicateValues" priority="165" dxfId="176">
      <formula>AND(COUNTIF($B$259:$B$259,B259)&gt;1,NOT(ISBLANK(B259)))</formula>
    </cfRule>
  </conditionalFormatting>
  <conditionalFormatting sqref="B260">
    <cfRule type="duplicateValues" priority="164" dxfId="176">
      <formula>AND(COUNTIF($B$260:$B$260,B260)&gt;1,NOT(ISBLANK(B260)))</formula>
    </cfRule>
  </conditionalFormatting>
  <conditionalFormatting sqref="B258:B261">
    <cfRule type="duplicateValues" priority="163" dxfId="176">
      <formula>AND(COUNTIF($B$258:$B$261,B258)&gt;1,NOT(ISBLANK(B258)))</formula>
    </cfRule>
  </conditionalFormatting>
  <conditionalFormatting sqref="B262">
    <cfRule type="duplicateValues" priority="162" dxfId="176">
      <formula>AND(COUNTIF($B$262:$B$262,B262)&gt;1,NOT(ISBLANK(B262)))</formula>
    </cfRule>
  </conditionalFormatting>
  <conditionalFormatting sqref="B263:B264">
    <cfRule type="duplicateValues" priority="161" dxfId="176">
      <formula>AND(COUNTIF($B$263:$B$264,B263)&gt;1,NOT(ISBLANK(B263)))</formula>
    </cfRule>
  </conditionalFormatting>
  <conditionalFormatting sqref="B265:B266">
    <cfRule type="duplicateValues" priority="160" dxfId="176">
      <formula>AND(COUNTIF($B$265:$B$266,B265)&gt;1,NOT(ISBLANK(B265)))</formula>
    </cfRule>
  </conditionalFormatting>
  <conditionalFormatting sqref="B267:B268">
    <cfRule type="duplicateValues" priority="159" dxfId="176">
      <formula>AND(COUNTIF($B$267:$B$268,B267)&gt;1,NOT(ISBLANK(B267)))</formula>
    </cfRule>
  </conditionalFormatting>
  <conditionalFormatting sqref="B269">
    <cfRule type="duplicateValues" priority="158" dxfId="176">
      <formula>AND(COUNTIF($B$269:$B$269,B269)&gt;1,NOT(ISBLANK(B269)))</formula>
    </cfRule>
  </conditionalFormatting>
  <conditionalFormatting sqref="B270">
    <cfRule type="duplicateValues" priority="157" dxfId="176">
      <formula>AND(COUNTIF($B$270:$B$270,B270)&gt;1,NOT(ISBLANK(B270)))</formula>
    </cfRule>
  </conditionalFormatting>
  <conditionalFormatting sqref="B271:B272">
    <cfRule type="duplicateValues" priority="156" dxfId="176">
      <formula>AND(COUNTIF($B$271:$B$272,B271)&gt;1,NOT(ISBLANK(B271)))</formula>
    </cfRule>
  </conditionalFormatting>
  <conditionalFormatting sqref="B273">
    <cfRule type="duplicateValues" priority="155" dxfId="176">
      <formula>AND(COUNTIF($B$273:$B$273,B273)&gt;1,NOT(ISBLANK(B273)))</formula>
    </cfRule>
  </conditionalFormatting>
  <conditionalFormatting sqref="B274:B275">
    <cfRule type="duplicateValues" priority="154" dxfId="176">
      <formula>AND(COUNTIF($B$274:$B$275,B274)&gt;1,NOT(ISBLANK(B274)))</formula>
    </cfRule>
  </conditionalFormatting>
  <conditionalFormatting sqref="B277:B278">
    <cfRule type="duplicateValues" priority="153" dxfId="176">
      <formula>AND(COUNTIF($B$277:$B$278,B277)&gt;1,NOT(ISBLANK(B277)))</formula>
    </cfRule>
  </conditionalFormatting>
  <conditionalFormatting sqref="B279:B280">
    <cfRule type="duplicateValues" priority="152" dxfId="176">
      <formula>AND(COUNTIF($B$279:$B$280,B279)&gt;1,NOT(ISBLANK(B279)))</formula>
    </cfRule>
  </conditionalFormatting>
  <conditionalFormatting sqref="B281:B282">
    <cfRule type="duplicateValues" priority="151" dxfId="176">
      <formula>AND(COUNTIF($B$281:$B$282,B281)&gt;1,NOT(ISBLANK(B281)))</formula>
    </cfRule>
  </conditionalFormatting>
  <conditionalFormatting sqref="B169">
    <cfRule type="duplicateValues" priority="149" dxfId="176">
      <formula>AND(COUNTIF($B$169:$B$169,B169)&gt;1,NOT(ISBLANK(B169)))</formula>
    </cfRule>
  </conditionalFormatting>
  <conditionalFormatting sqref="B186">
    <cfRule type="duplicateValues" priority="148" dxfId="176">
      <formula>AND(COUNTIF($B$186:$B$186,B186)&gt;1,NOT(ISBLANK(B186)))</formula>
    </cfRule>
  </conditionalFormatting>
  <conditionalFormatting sqref="B198">
    <cfRule type="duplicateValues" priority="144" dxfId="176">
      <formula>AND(COUNTIF($B$198:$B$198,B198)&gt;1,NOT(ISBLANK(B198)))</formula>
    </cfRule>
  </conditionalFormatting>
  <conditionalFormatting sqref="B247">
    <cfRule type="duplicateValues" priority="136" dxfId="176">
      <formula>AND(COUNTIF($B$247:$B$247,B247)&gt;1,NOT(ISBLANK(B247)))</formula>
    </cfRule>
  </conditionalFormatting>
  <conditionalFormatting sqref="B276">
    <cfRule type="duplicateValues" priority="135" dxfId="176">
      <formula>AND(COUNTIF($B$276:$B$276,B276)&gt;1,NOT(ISBLANK(B276)))</formula>
    </cfRule>
  </conditionalFormatting>
  <conditionalFormatting sqref="B138">
    <cfRule type="duplicateValues" priority="134" dxfId="176">
      <formula>AND(COUNTIF($B$138:$B$138,B138)&gt;1,NOT(ISBLANK(B138)))</formula>
    </cfRule>
  </conditionalFormatting>
  <conditionalFormatting sqref="B139">
    <cfRule type="duplicateValues" priority="133" dxfId="176">
      <formula>AND(COUNTIF($B$139:$B$139,B139)&gt;1,NOT(ISBLANK(B139)))</formula>
    </cfRule>
  </conditionalFormatting>
  <conditionalFormatting sqref="B283">
    <cfRule type="duplicateValues" priority="132" dxfId="176">
      <formula>AND(COUNTIF($B$283:$B$283,B283)&gt;1,NOT(ISBLANK(B283)))</formula>
    </cfRule>
  </conditionalFormatting>
  <conditionalFormatting sqref="C162:C163">
    <cfRule type="duplicateValues" priority="129" dxfId="176">
      <formula>AND(COUNTIF($C$162:$C$163,C162)&gt;1,NOT(ISBLANK(C162)))</formula>
    </cfRule>
  </conditionalFormatting>
  <conditionalFormatting sqref="C167">
    <cfRule type="duplicateValues" priority="128" dxfId="176">
      <formula>AND(COUNTIF($C$167:$C$167,C167)&gt;1,NOT(ISBLANK(C167)))</formula>
    </cfRule>
  </conditionalFormatting>
  <conditionalFormatting sqref="C156">
    <cfRule type="duplicateValues" priority="127" dxfId="176">
      <formula>AND(COUNTIF($C$156:$C$156,C156)&gt;1,NOT(ISBLANK(C156)))</formula>
    </cfRule>
  </conditionalFormatting>
  <conditionalFormatting sqref="C158">
    <cfRule type="duplicateValues" priority="126" dxfId="176">
      <formula>AND(COUNTIF($C$158:$C$158,C158)&gt;1,NOT(ISBLANK(C158)))</formula>
    </cfRule>
  </conditionalFormatting>
  <conditionalFormatting sqref="C159">
    <cfRule type="duplicateValues" priority="125" dxfId="176">
      <formula>AND(COUNTIF($C$159:$C$159,C159)&gt;1,NOT(ISBLANK(C159)))</formula>
    </cfRule>
  </conditionalFormatting>
  <conditionalFormatting sqref="C161">
    <cfRule type="duplicateValues" priority="124" dxfId="176">
      <formula>AND(COUNTIF($C$161:$C$161,C161)&gt;1,NOT(ISBLANK(C161)))</formula>
    </cfRule>
  </conditionalFormatting>
  <conditionalFormatting sqref="C164">
    <cfRule type="duplicateValues" priority="123" dxfId="176">
      <formula>AND(COUNTIF($C$164:$C$164,C164)&gt;1,NOT(ISBLANK(C164)))</formula>
    </cfRule>
  </conditionalFormatting>
  <conditionalFormatting sqref="C171">
    <cfRule type="duplicateValues" priority="122" dxfId="176">
      <formula>AND(COUNTIF($C$171:$C$171,C171)&gt;1,NOT(ISBLANK(C171)))</formula>
    </cfRule>
  </conditionalFormatting>
  <conditionalFormatting sqref="C172">
    <cfRule type="duplicateValues" priority="121" dxfId="176">
      <formula>AND(COUNTIF($C$172:$C$172,C172)&gt;1,NOT(ISBLANK(C172)))</formula>
    </cfRule>
  </conditionalFormatting>
  <conditionalFormatting sqref="C175">
    <cfRule type="duplicateValues" priority="120" dxfId="176">
      <formula>AND(COUNTIF($C$175:$C$175,C175)&gt;1,NOT(ISBLANK(C175)))</formula>
    </cfRule>
  </conditionalFormatting>
  <conditionalFormatting sqref="C198:C201 C203:C207 C209:C214 C216:C219">
    <cfRule type="duplicateValues" priority="119" dxfId="176">
      <formula>AND(COUNTIF($C$198:$C$201,C198)+COUNTIF($C$203:$C$207,C198)+COUNTIF($C$209:$C$214,C198)+COUNTIF($C$216:$C$219,C198)&gt;1,NOT(ISBLANK(C198)))</formula>
    </cfRule>
  </conditionalFormatting>
  <conditionalFormatting sqref="C179">
    <cfRule type="duplicateValues" priority="118" dxfId="176">
      <formula>AND(COUNTIF($C$179:$C$179,C179)&gt;1,NOT(ISBLANK(C179)))</formula>
    </cfRule>
  </conditionalFormatting>
  <conditionalFormatting sqref="C180">
    <cfRule type="duplicateValues" priority="117" dxfId="176">
      <formula>AND(COUNTIF($C$180:$C$180,C180)&gt;1,NOT(ISBLANK(C180)))</formula>
    </cfRule>
  </conditionalFormatting>
  <conditionalFormatting sqref="C187">
    <cfRule type="duplicateValues" priority="116" dxfId="176">
      <formula>AND(COUNTIF($C$187:$C$187,C187)&gt;1,NOT(ISBLANK(C187)))</formula>
    </cfRule>
  </conditionalFormatting>
  <conditionalFormatting sqref="C188">
    <cfRule type="duplicateValues" priority="115" dxfId="176">
      <formula>AND(COUNTIF($C$188:$C$188,C188)&gt;1,NOT(ISBLANK(C188)))</formula>
    </cfRule>
  </conditionalFormatting>
  <conditionalFormatting sqref="C189">
    <cfRule type="duplicateValues" priority="114" dxfId="176">
      <formula>AND(COUNTIF($C$189:$C$189,C189)&gt;1,NOT(ISBLANK(C189)))</formula>
    </cfRule>
  </conditionalFormatting>
  <conditionalFormatting sqref="C190">
    <cfRule type="duplicateValues" priority="113" dxfId="176">
      <formula>AND(COUNTIF($C$190:$C$190,C190)&gt;1,NOT(ISBLANK(C190)))</formula>
    </cfRule>
  </conditionalFormatting>
  <conditionalFormatting sqref="C191">
    <cfRule type="duplicateValues" priority="112" dxfId="176">
      <formula>AND(COUNTIF($C$191:$C$191,C191)&gt;1,NOT(ISBLANK(C191)))</formula>
    </cfRule>
  </conditionalFormatting>
  <conditionalFormatting sqref="C192">
    <cfRule type="duplicateValues" priority="111" dxfId="176">
      <formula>AND(COUNTIF($C$192:$C$192,C192)&gt;1,NOT(ISBLANK(C192)))</formula>
    </cfRule>
  </conditionalFormatting>
  <conditionalFormatting sqref="C193">
    <cfRule type="duplicateValues" priority="110" dxfId="176">
      <formula>AND(COUNTIF($C$193:$C$193,C193)&gt;1,NOT(ISBLANK(C193)))</formula>
    </cfRule>
  </conditionalFormatting>
  <conditionalFormatting sqref="C194">
    <cfRule type="duplicateValues" priority="109" dxfId="176">
      <formula>AND(COUNTIF($C$194:$C$194,C194)&gt;1,NOT(ISBLANK(C194)))</formula>
    </cfRule>
  </conditionalFormatting>
  <conditionalFormatting sqref="C195">
    <cfRule type="duplicateValues" priority="108" dxfId="176">
      <formula>AND(COUNTIF($C$195:$C$195,C195)&gt;1,NOT(ISBLANK(C195)))</formula>
    </cfRule>
  </conditionalFormatting>
  <conditionalFormatting sqref="C199">
    <cfRule type="duplicateValues" priority="107" dxfId="176">
      <formula>AND(COUNTIF($C$199:$C$199,C199)&gt;1,NOT(ISBLANK(C199)))</formula>
    </cfRule>
  </conditionalFormatting>
  <conditionalFormatting sqref="C200">
    <cfRule type="duplicateValues" priority="106" dxfId="176">
      <formula>AND(COUNTIF($C$200:$C$200,C200)&gt;1,NOT(ISBLANK(C200)))</formula>
    </cfRule>
  </conditionalFormatting>
  <conditionalFormatting sqref="C201">
    <cfRule type="duplicateValues" priority="105" dxfId="176">
      <formula>AND(COUNTIF($C$201:$C$201,C201)&gt;1,NOT(ISBLANK(C201)))</formula>
    </cfRule>
  </conditionalFormatting>
  <conditionalFormatting sqref="C211">
    <cfRule type="duplicateValues" priority="104" dxfId="176">
      <formula>AND(COUNTIF($C$211:$C$211,C211)&gt;1,NOT(ISBLANK(C211)))</formula>
    </cfRule>
  </conditionalFormatting>
  <conditionalFormatting sqref="C213">
    <cfRule type="duplicateValues" priority="103" dxfId="176">
      <formula>AND(COUNTIF($C$213:$C$213,C213)&gt;1,NOT(ISBLANK(C213)))</formula>
    </cfRule>
  </conditionalFormatting>
  <conditionalFormatting sqref="C203">
    <cfRule type="duplicateValues" priority="102" dxfId="176">
      <formula>AND(COUNTIF($C$203:$C$203,C203)&gt;1,NOT(ISBLANK(C203)))</formula>
    </cfRule>
  </conditionalFormatting>
  <conditionalFormatting sqref="C204">
    <cfRule type="duplicateValues" priority="101" dxfId="176">
      <formula>AND(COUNTIF($C$204:$C$204,C204)&gt;1,NOT(ISBLANK(C204)))</formula>
    </cfRule>
  </conditionalFormatting>
  <conditionalFormatting sqref="C205">
    <cfRule type="duplicateValues" priority="100" dxfId="176">
      <formula>AND(COUNTIF($C$205:$C$205,C205)&gt;1,NOT(ISBLANK(C205)))</formula>
    </cfRule>
  </conditionalFormatting>
  <conditionalFormatting sqref="C206">
    <cfRule type="duplicateValues" priority="99" dxfId="176">
      <formula>AND(COUNTIF($C$206:$C$206,C206)&gt;1,NOT(ISBLANK(C206)))</formula>
    </cfRule>
  </conditionalFormatting>
  <conditionalFormatting sqref="C207">
    <cfRule type="duplicateValues" priority="98" dxfId="176">
      <formula>AND(COUNTIF($C$207:$C$207,C207)&gt;1,NOT(ISBLANK(C207)))</formula>
    </cfRule>
  </conditionalFormatting>
  <conditionalFormatting sqref="C209">
    <cfRule type="duplicateValues" priority="97" dxfId="176">
      <formula>AND(COUNTIF($C$209:$C$209,C209)&gt;1,NOT(ISBLANK(C209)))</formula>
    </cfRule>
  </conditionalFormatting>
  <conditionalFormatting sqref="C210">
    <cfRule type="duplicateValues" priority="96" dxfId="176">
      <formula>AND(COUNTIF($C$210:$C$210,C210)&gt;1,NOT(ISBLANK(C210)))</formula>
    </cfRule>
  </conditionalFormatting>
  <conditionalFormatting sqref="C212">
    <cfRule type="duplicateValues" priority="95" dxfId="176">
      <formula>AND(COUNTIF($C$212:$C$212,C212)&gt;1,NOT(ISBLANK(C212)))</formula>
    </cfRule>
  </conditionalFormatting>
  <conditionalFormatting sqref="C214">
    <cfRule type="duplicateValues" priority="94" dxfId="176">
      <formula>AND(COUNTIF($C$214:$C$214,C214)&gt;1,NOT(ISBLANK(C214)))</formula>
    </cfRule>
  </conditionalFormatting>
  <conditionalFormatting sqref="C216">
    <cfRule type="duplicateValues" priority="93" dxfId="176">
      <formula>AND(COUNTIF($C$216:$C$216,C216)&gt;1,NOT(ISBLANK(C216)))</formula>
    </cfRule>
  </conditionalFormatting>
  <conditionalFormatting sqref="C217">
    <cfRule type="duplicateValues" priority="92" dxfId="176">
      <formula>AND(COUNTIF($C$217:$C$217,C217)&gt;1,NOT(ISBLANK(C217)))</formula>
    </cfRule>
  </conditionalFormatting>
  <conditionalFormatting sqref="C218">
    <cfRule type="duplicateValues" priority="91" dxfId="176">
      <formula>AND(COUNTIF($C$218:$C$218,C218)&gt;1,NOT(ISBLANK(C218)))</formula>
    </cfRule>
  </conditionalFormatting>
  <conditionalFormatting sqref="C219">
    <cfRule type="duplicateValues" priority="90" dxfId="176">
      <formula>AND(COUNTIF($C$219:$C$219,C219)&gt;1,NOT(ISBLANK(C219)))</formula>
    </cfRule>
  </conditionalFormatting>
  <conditionalFormatting sqref="C238:C243 C210:C213 C189:C191 C137 C81:C82 C74:C79 C60:C72 C161:C164">
    <cfRule type="cellIs" priority="86" dxfId="176" operator="equal">
      <formula>"kavitha"</formula>
    </cfRule>
  </conditionalFormatting>
  <conditionalFormatting sqref="C183">
    <cfRule type="duplicateValues" priority="84" dxfId="176">
      <formula>AND(COUNTIF($C$183:$C$183,C183)&gt;1,NOT(ISBLANK(C183)))</formula>
    </cfRule>
  </conditionalFormatting>
  <conditionalFormatting sqref="C198">
    <cfRule type="duplicateValues" priority="83" dxfId="176">
      <formula>AND(COUNTIF($C$198:$C$198,C198)&gt;1,NOT(ISBLANK(C198)))</formula>
    </cfRule>
  </conditionalFormatting>
  <conditionalFormatting sqref="C138">
    <cfRule type="duplicateValues" priority="81" dxfId="176">
      <formula>AND(COUNTIF($C$138:$C$138,C138)&gt;1,NOT(ISBLANK(C138)))</formula>
    </cfRule>
  </conditionalFormatting>
  <conditionalFormatting sqref="C139:C140">
    <cfRule type="duplicateValues" priority="80" dxfId="176">
      <formula>AND(COUNTIF($C$139:$C$140,C139)&gt;1,NOT(ISBLANK(C139)))</formula>
    </cfRule>
  </conditionalFormatting>
  <conditionalFormatting sqref="D234">
    <cfRule type="duplicateValues" priority="79" dxfId="176">
      <formula>AND(COUNTIF($D$234:$D$234,D234)&gt;1,NOT(ISBLANK(D234)))</formula>
    </cfRule>
  </conditionalFormatting>
  <conditionalFormatting sqref="D143">
    <cfRule type="duplicateValues" priority="78" dxfId="176">
      <formula>AND(COUNTIF($D$143:$D$143,D143)&gt;1,NOT(ISBLANK(D143)))</formula>
    </cfRule>
  </conditionalFormatting>
  <conditionalFormatting sqref="D145">
    <cfRule type="duplicateValues" priority="77" dxfId="176">
      <formula>AND(COUNTIF($D$145:$D$145,D145)&gt;1,NOT(ISBLANK(D145)))</formula>
    </cfRule>
  </conditionalFormatting>
  <conditionalFormatting sqref="D146">
    <cfRule type="duplicateValues" priority="76" dxfId="176">
      <formula>AND(COUNTIF($D$146:$D$146,D146)&gt;1,NOT(ISBLANK(D146)))</formula>
    </cfRule>
  </conditionalFormatting>
  <conditionalFormatting sqref="D151">
    <cfRule type="duplicateValues" priority="75" dxfId="176">
      <formula>AND(COUNTIF($D$151:$D$151,D151)&gt;1,NOT(ISBLANK(D151)))</formula>
    </cfRule>
  </conditionalFormatting>
  <conditionalFormatting sqref="D156">
    <cfRule type="duplicateValues" priority="74" dxfId="176">
      <formula>AND(COUNTIF($D$156:$D$156,D156)&gt;1,NOT(ISBLANK(D156)))</formula>
    </cfRule>
  </conditionalFormatting>
  <conditionalFormatting sqref="D142">
    <cfRule type="duplicateValues" priority="73" dxfId="176">
      <formula>AND(COUNTIF($D$142:$D$142,D142)&gt;1,NOT(ISBLANK(D142)))</formula>
    </cfRule>
  </conditionalFormatting>
  <conditionalFormatting sqref="D158">
    <cfRule type="duplicateValues" priority="70" dxfId="176">
      <formula>AND(COUNTIF($D$158:$D$158,D158)&gt;1,NOT(ISBLANK(D158)))</formula>
    </cfRule>
  </conditionalFormatting>
  <conditionalFormatting sqref="D159">
    <cfRule type="duplicateValues" priority="69" dxfId="176">
      <formula>AND(COUNTIF($D$159:$D$159,D159)&gt;1,NOT(ISBLANK(D159)))</formula>
    </cfRule>
  </conditionalFormatting>
  <conditionalFormatting sqref="D161">
    <cfRule type="duplicateValues" priority="68" dxfId="176">
      <formula>AND(COUNTIF($D$161:$D$161,D161)&gt;1,NOT(ISBLANK(D161)))</formula>
    </cfRule>
  </conditionalFormatting>
  <conditionalFormatting sqref="D164">
    <cfRule type="duplicateValues" priority="67" dxfId="176">
      <formula>AND(COUNTIF($D$164:$D$164,D164)&gt;1,NOT(ISBLANK(D164)))</formula>
    </cfRule>
  </conditionalFormatting>
  <conditionalFormatting sqref="D171">
    <cfRule type="duplicateValues" priority="66" dxfId="176">
      <formula>AND(COUNTIF($D$171:$D$171,D171)&gt;1,NOT(ISBLANK(D171)))</formula>
    </cfRule>
  </conditionalFormatting>
  <conditionalFormatting sqref="D172">
    <cfRule type="duplicateValues" priority="65" dxfId="176">
      <formula>AND(COUNTIF($D$172:$D$172,D172)&gt;1,NOT(ISBLANK(D172)))</formula>
    </cfRule>
  </conditionalFormatting>
  <conditionalFormatting sqref="D175">
    <cfRule type="duplicateValues" priority="64" dxfId="176">
      <formula>AND(COUNTIF($D$175:$D$175,D175)&gt;1,NOT(ISBLANK(D175)))</formula>
    </cfRule>
  </conditionalFormatting>
  <conditionalFormatting sqref="D179">
    <cfRule type="duplicateValues" priority="63" dxfId="176">
      <formula>AND(COUNTIF($D$179:$D$179,D179)&gt;1,NOT(ISBLANK(D179)))</formula>
    </cfRule>
  </conditionalFormatting>
  <conditionalFormatting sqref="D187">
    <cfRule type="duplicateValues" priority="62" dxfId="176">
      <formula>AND(COUNTIF($D$187:$D$187,D187)&gt;1,NOT(ISBLANK(D187)))</formula>
    </cfRule>
  </conditionalFormatting>
  <conditionalFormatting sqref="D189">
    <cfRule type="duplicateValues" priority="61" dxfId="176">
      <formula>AND(COUNTIF($D$189:$D$189,D189)&gt;1,NOT(ISBLANK(D189)))</formula>
    </cfRule>
  </conditionalFormatting>
  <conditionalFormatting sqref="D194">
    <cfRule type="duplicateValues" priority="60" dxfId="176">
      <formula>AND(COUNTIF($D$194:$D$194,D194)&gt;1,NOT(ISBLANK(D194)))</formula>
    </cfRule>
  </conditionalFormatting>
  <conditionalFormatting sqref="D197">
    <cfRule type="duplicateValues" priority="59" dxfId="176">
      <formula>AND(COUNTIF($D$197:$D$197,D197)&gt;1,NOT(ISBLANK(D197)))</formula>
    </cfRule>
  </conditionalFormatting>
  <conditionalFormatting sqref="D180">
    <cfRule type="duplicateValues" priority="57" dxfId="176">
      <formula>AND(COUNTIF($D$180:$D$180,D180)&gt;1,NOT(ISBLANK(D180)))</formula>
    </cfRule>
  </conditionalFormatting>
  <conditionalFormatting sqref="D188">
    <cfRule type="duplicateValues" priority="55" dxfId="176">
      <formula>AND(COUNTIF($D$188:$D$188,D188)&gt;1,NOT(ISBLANK(D188)))</formula>
    </cfRule>
  </conditionalFormatting>
  <conditionalFormatting sqref="D190">
    <cfRule type="duplicateValues" priority="53" dxfId="176">
      <formula>AND(COUNTIF($D$190:$D$190,D190)&gt;1,NOT(ISBLANK(D190)))</formula>
    </cfRule>
  </conditionalFormatting>
  <conditionalFormatting sqref="D191">
    <cfRule type="duplicateValues" priority="52" dxfId="176">
      <formula>AND(COUNTIF($D$191:$D$191,D191)&gt;1,NOT(ISBLANK(D191)))</formula>
    </cfRule>
  </conditionalFormatting>
  <conditionalFormatting sqref="D192">
    <cfRule type="duplicateValues" priority="51" dxfId="176">
      <formula>AND(COUNTIF($D$192:$D$192,D192)&gt;1,NOT(ISBLANK(D192)))</formula>
    </cfRule>
  </conditionalFormatting>
  <conditionalFormatting sqref="D193">
    <cfRule type="duplicateValues" priority="50" dxfId="176">
      <formula>AND(COUNTIF($D$193:$D$193,D193)&gt;1,NOT(ISBLANK(D193)))</formula>
    </cfRule>
  </conditionalFormatting>
  <conditionalFormatting sqref="D195">
    <cfRule type="duplicateValues" priority="48" dxfId="176">
      <formula>AND(COUNTIF($D$195:$D$195,D195)&gt;1,NOT(ISBLANK(D195)))</formula>
    </cfRule>
  </conditionalFormatting>
  <conditionalFormatting sqref="D215">
    <cfRule type="duplicateValues" priority="47" dxfId="176">
      <formula>AND(COUNTIF($D$215:$D$215,D215)&gt;1,NOT(ISBLANK(D215)))</formula>
    </cfRule>
  </conditionalFormatting>
  <conditionalFormatting sqref="D203">
    <cfRule type="duplicateValues" priority="45" dxfId="176">
      <formula>AND(COUNTIF($D$203:$D$203,D203)&gt;1,NOT(ISBLANK(D203)))</formula>
    </cfRule>
  </conditionalFormatting>
  <conditionalFormatting sqref="D204">
    <cfRule type="duplicateValues" priority="44" dxfId="176">
      <formula>AND(COUNTIF($D$204:$D$204,D204)&gt;1,NOT(ISBLANK(D204)))</formula>
    </cfRule>
  </conditionalFormatting>
  <conditionalFormatting sqref="D205">
    <cfRule type="duplicateValues" priority="43" dxfId="176">
      <formula>AND(COUNTIF($D$205:$D$205,D205)&gt;1,NOT(ISBLANK(D205)))</formula>
    </cfRule>
  </conditionalFormatting>
  <conditionalFormatting sqref="D206">
    <cfRule type="duplicateValues" priority="42" dxfId="176">
      <formula>AND(COUNTIF($D$206:$D$206,D206)&gt;1,NOT(ISBLANK(D206)))</formula>
    </cfRule>
  </conditionalFormatting>
  <conditionalFormatting sqref="D207">
    <cfRule type="duplicateValues" priority="41" dxfId="176">
      <formula>AND(COUNTIF($D$207:$D$207,D207)&gt;1,NOT(ISBLANK(D207)))</formula>
    </cfRule>
  </conditionalFormatting>
  <conditionalFormatting sqref="D209">
    <cfRule type="duplicateValues" priority="40" dxfId="176">
      <formula>AND(COUNTIF($D$209:$D$209,D209)&gt;1,NOT(ISBLANK(D209)))</formula>
    </cfRule>
  </conditionalFormatting>
  <conditionalFormatting sqref="D210">
    <cfRule type="duplicateValues" priority="39" dxfId="176">
      <formula>AND(COUNTIF($D$210:$D$210,D210)&gt;1,NOT(ISBLANK(D210)))</formula>
    </cfRule>
  </conditionalFormatting>
  <conditionalFormatting sqref="D212">
    <cfRule type="duplicateValues" priority="38" dxfId="176">
      <formula>AND(COUNTIF($D$212:$D$212,D212)&gt;1,NOT(ISBLANK(D212)))</formula>
    </cfRule>
  </conditionalFormatting>
  <conditionalFormatting sqref="D214">
    <cfRule type="duplicateValues" priority="37" dxfId="176">
      <formula>AND(COUNTIF($D$214:$D$214,D214)&gt;1,NOT(ISBLANK(D214)))</formula>
    </cfRule>
  </conditionalFormatting>
  <conditionalFormatting sqref="D216">
    <cfRule type="duplicateValues" priority="36" dxfId="176">
      <formula>AND(COUNTIF($D$216:$D$216,D216)&gt;1,NOT(ISBLANK(D216)))</formula>
    </cfRule>
  </conditionalFormatting>
  <conditionalFormatting sqref="D217">
    <cfRule type="duplicateValues" priority="35" dxfId="176">
      <formula>AND(COUNTIF($D$217:$D$217,D217)&gt;1,NOT(ISBLANK(D217)))</formula>
    </cfRule>
  </conditionalFormatting>
  <conditionalFormatting sqref="D218">
    <cfRule type="duplicateValues" priority="34" dxfId="176">
      <formula>AND(COUNTIF($D$218:$D$218,D218)&gt;1,NOT(ISBLANK(D218)))</formula>
    </cfRule>
  </conditionalFormatting>
  <conditionalFormatting sqref="D219">
    <cfRule type="duplicateValues" priority="33" dxfId="176">
      <formula>AND(COUNTIF($D$219:$D$219,D219)&gt;1,NOT(ISBLANK(D219)))</formula>
    </cfRule>
  </conditionalFormatting>
  <conditionalFormatting sqref="D186">
    <cfRule type="duplicateValues" priority="31" dxfId="176">
      <formula>AND(COUNTIF($D$186:$D$186,D186)&gt;1,NOT(ISBLANK(D186)))</formula>
    </cfRule>
  </conditionalFormatting>
  <conditionalFormatting sqref="B123:C123">
    <cfRule type="duplicateValues" priority="20" dxfId="176">
      <formula>AND(COUNTIF($B$123:$C$123,B123)&gt;1,NOT(ISBLANK(B123)))</formula>
    </cfRule>
  </conditionalFormatting>
  <conditionalFormatting sqref="B43:D43">
    <cfRule type="duplicateValues" priority="19" dxfId="176">
      <formula>AND(COUNTIF($B$43:$D$43,B43)&gt;1,NOT(ISBLANK(B43)))</formula>
    </cfRule>
  </conditionalFormatting>
  <conditionalFormatting sqref="B61:D62">
    <cfRule type="duplicateValues" priority="18" dxfId="176">
      <formula>AND(COUNTIF($B$61:$D$62,B61)&gt;1,NOT(ISBLANK(B61)))</formula>
    </cfRule>
  </conditionalFormatting>
  <conditionalFormatting sqref="B89:D89">
    <cfRule type="duplicateValues" priority="17" dxfId="176">
      <formula>AND(COUNTIF($B$89:$D$89,B89)&gt;1,NOT(ISBLANK(B89)))</formula>
    </cfRule>
  </conditionalFormatting>
  <conditionalFormatting sqref="B103:D103">
    <cfRule type="duplicateValues" priority="16" dxfId="176">
      <formula>AND(COUNTIF($B$103:$D$103,B103)&gt;1,NOT(ISBLANK(B103)))</formula>
    </cfRule>
  </conditionalFormatting>
  <conditionalFormatting sqref="B117:D117">
    <cfRule type="duplicateValues" priority="15" dxfId="176">
      <formula>AND(COUNTIF($B$117:$D$117,B117)&gt;1,NOT(ISBLANK(B117)))</formula>
    </cfRule>
  </conditionalFormatting>
  <conditionalFormatting sqref="C10">
    <cfRule type="duplicateValues" priority="11" dxfId="176">
      <formula>AND(COUNTIF($C$10:$C$10,C10)&gt;1,NOT(ISBLANK(C10)))</formula>
    </cfRule>
    <cfRule type="duplicateValues" priority="12" dxfId="176">
      <formula>AND(COUNTIF($C$10:$C$10,C10)&gt;1,NOT(ISBLANK(C10)))</formula>
    </cfRule>
    <cfRule type="duplicateValues" priority="13" dxfId="176">
      <formula>AND(COUNTIF($C$10:$C$10,C10)&gt;1,NOT(ISBLANK(C10)))</formula>
    </cfRule>
    <cfRule type="duplicateValues" priority="14" dxfId="176">
      <formula>AND(COUNTIF($C$10:$C$10,C10)&gt;1,NOT(ISBLANK(C10)))</formula>
    </cfRule>
  </conditionalFormatting>
  <conditionalFormatting sqref="C72">
    <cfRule type="duplicateValues" priority="9" dxfId="176">
      <formula>AND(COUNTIF($C$72:$C$72,C72)&gt;1,NOT(ISBLANK(C72)))</formula>
    </cfRule>
  </conditionalFormatting>
  <conditionalFormatting sqref="C79">
    <cfRule type="duplicateValues" priority="8" dxfId="176">
      <formula>AND(COUNTIF($C$79:$C$79,C79)&gt;1,NOT(ISBLANK(C79)))</formula>
    </cfRule>
  </conditionalFormatting>
  <conditionalFormatting sqref="B98:D98">
    <cfRule type="duplicateValues" priority="7" dxfId="176">
      <formula>AND(COUNTIF($B$98:$D$98,B98)&gt;1,NOT(ISBLANK(B98)))</formula>
    </cfRule>
  </conditionalFormatting>
  <conditionalFormatting sqref="D103">
    <cfRule type="duplicateValues" priority="6" dxfId="176">
      <formula>AND(COUNTIF($D$103:$D$103,D103)&gt;1,NOT(ISBLANK(D103)))</formula>
    </cfRule>
  </conditionalFormatting>
  <conditionalFormatting sqref="B166:D166">
    <cfRule type="duplicateValues" priority="5" dxfId="176">
      <formula>AND(COUNTIF($B$166:$D$166,B166)&gt;1,NOT(ISBLANK(B166)))</formula>
    </cfRule>
  </conditionalFormatting>
  <conditionalFormatting sqref="B250:D250">
    <cfRule type="duplicateValues" priority="2" dxfId="176">
      <formula>AND(COUNTIF($B$250:$D$250,B250)&gt;1,NOT(ISBLANK(B250)))</formula>
    </cfRule>
    <cfRule type="duplicateValues" priority="3" dxfId="176">
      <formula>AND(COUNTIF($B$250:$D$250,B250)&gt;1,NOT(ISBLANK(B250)))</formula>
    </cfRule>
  </conditionalFormatting>
  <conditionalFormatting sqref="C250">
    <cfRule type="duplicateValues" priority="1" dxfId="176">
      <formula>AND(COUNTIF($C$250:$C$250,C250)&gt;1,NOT(ISBLANK(C250)))</formula>
    </cfRule>
  </conditionalFormatting>
  <hyperlinks>
    <hyperlink ref="B225" r:id="rId1" display="http://112.133.193.234:82/Faculty/FacultyRegistrationNumber?fid=6230"/>
    <hyperlink ref="B184" r:id="rId2" display="http://112.133.193.234:82/Faculty/FacultyRegistrationNumber?fid=4801"/>
    <hyperlink ref="B185" r:id="rId3" display="http://112.133.193.234:82/Faculty/FacultyRegistrationNumber?fid=4819"/>
    <hyperlink ref="B180" r:id="rId4" display="http://112.133.193.234:82/Faculty/FacultyRegistrationNumber?fid=3483"/>
    <hyperlink ref="B205" r:id="rId5" display="http://112.133.193.234:82/Faculty/FacultyRegistrationNumber?fid=26295"/>
    <hyperlink ref="B220" r:id="rId6" display="http://112.133.193.234:82/Faculty/FacultyRegistrationNumber?fid=2749"/>
    <hyperlink ref="B224" r:id="rId7" display="http://112.133.193.234:82/Faculty/FacultyRegistrationNumber?fid=5792"/>
    <hyperlink ref="B226" r:id="rId8" display="http://112.133.193.234:82/Faculty/FacultyRegistrationNumber?fid=7675"/>
    <hyperlink ref="B227" r:id="rId9" display="http://112.133.193.234:82/Faculty/FacultyRegistrationNumber?fid=26627"/>
    <hyperlink ref="B232" r:id="rId10" display="http://112.133.193.234:82/Faculty/FacultyRegistrationNumber?fid=23125"/>
    <hyperlink ref="B233" r:id="rId11" display="http://112.133.193.234:82/Faculty/FacultyRegistrationNumber?fid=29744"/>
    <hyperlink ref="B234" r:id="rId12" display="http://112.133.193.234:82/Faculty/FacultyRegistrationNumber?fid=32847"/>
    <hyperlink ref="B235" r:id="rId13" display="http://112.133.193.234:82/Faculty/FacultyRegistrationNumber?fid=52078"/>
    <hyperlink ref="B136" r:id="rId14" display="http://112.133.193.234:82/Faculty/FacultyRegistrationNumber?fid=30937"/>
    <hyperlink ref="D225" r:id="rId15" display="sampath208@gmail.com"/>
    <hyperlink ref="D142" r:id="rId16" display="shivateja764@gmail.com"/>
    <hyperlink ref="D144" r:id="rId17" display="pranayakallepelli@gmail.com"/>
    <hyperlink ref="D145" r:id="rId18" display="sabbanisandeep830@gmail.com"/>
    <hyperlink ref="D146" r:id="rId19" display="padakantitejswini@gmail.com"/>
    <hyperlink ref="D151" r:id="rId20" display="kdhanraj22@gmail.com"/>
    <hyperlink ref="D154" r:id="rId21" display="ilyas396@gmail.com"/>
    <hyperlink ref="D184" r:id="rId22" display="gudla.vijaykumar1@gmail.com"/>
    <hyperlink ref="D185" r:id="rId23" display="ranjani.turumella@gmail.com"/>
    <hyperlink ref="D270" r:id="rId24" display="m78531735@gmail.com"/>
    <hyperlink ref="D273" r:id="rId25" display="gkrishnareddy556@gmail.com"/>
    <hyperlink ref="D152" r:id="rId26" display="sathishe163@gmail.com"/>
    <hyperlink ref="D153" r:id="rId27" display="m2298340@gmail.com"/>
    <hyperlink ref="D161" r:id="rId28" display="tpshekhar@gmail.com"/>
    <hyperlink ref="D179" r:id="rId29" display="psnrgiri24@gmail.com"/>
    <hyperlink ref="D180" r:id="rId30" display="erajesh406@gmail.com"/>
    <hyperlink ref="D181" r:id="rId31" display="sirangibhavani@gmail.com"/>
    <hyperlink ref="D182" r:id="rId32" display="mohammadsalu@gmail.com"/>
    <hyperlink ref="D183" r:id="rId33" display="rahmanma28@gmail.com"/>
    <hyperlink ref="D187" r:id="rId34" display="sanjeevkumargajavada@gmail.com"/>
    <hyperlink ref="D195" r:id="rId35" display="ponnammadhavi@gmail.com "/>
    <hyperlink ref="D199" r:id="rId36" display="meetvincv@gmail.com"/>
    <hyperlink ref="D200" r:id="rId37" display="chandramouli083@gmail.com"/>
    <hyperlink ref="D201" r:id="rId38" display="msrgowda1992@gmail.com"/>
    <hyperlink ref="D202" r:id="rId39" display="nagaraju628@gmail.com"/>
    <hyperlink ref="D220" r:id="rId40" display="maheshvreddy4@gmail.com"/>
    <hyperlink ref="D221" r:id="rId41" display="b.saikumar3924@gmail.com"/>
    <hyperlink ref="D222" r:id="rId42" display="sivareddys143@gmail.com"/>
    <hyperlink ref="D223" r:id="rId43" display="palapatirahul@gmail.com"/>
    <hyperlink ref="D224" r:id="rId44" display="rachamallasamatha@gmail.com"/>
    <hyperlink ref="D226" r:id="rId45" display="sravs.sravanthi6@gmail.com"/>
    <hyperlink ref="D237" r:id="rId46" display="manasa.nedunuri@gmail.com"/>
    <hyperlink ref="D241" r:id="rId47" display="sajitha.s1303@gmail.com"/>
    <hyperlink ref="D243" r:id="rId48" display="shivakrishna@gmail.com"/>
    <hyperlink ref="D246" r:id="rId49" display="rajyalaxmiveldi@gmail.com "/>
    <hyperlink ref="D248" r:id="rId50" display="pramodtiwaripatna@gmail.com "/>
    <hyperlink ref="D256" r:id="rId51" display="santhosh1714@gmail.com"/>
    <hyperlink ref="D274" r:id="rId52" display="ravichythanya9@gmail.com"/>
    <hyperlink ref="D275" r:id="rId53" display="dalapankaj059@gmail.com"/>
    <hyperlink ref="D276" r:id="rId54" display="hareeshchem@scce.ac.in"/>
    <hyperlink ref="D277" r:id="rId55" display="krishnareddyphy@scce.ac.in"/>
    <hyperlink ref="D262" r:id="rId56" display="pchandrahasan1@gmail.com"/>
    <hyperlink ref="D263" r:id="rId57" display="lavanyatakkiti@gmail.com"/>
    <hyperlink ref="D264" r:id="rId58" display="jambojusoujanya@gmail.com"/>
    <hyperlink ref="D279" r:id="rId59" display="santhoshb@scce.ac.in"/>
    <hyperlink ref="D280" r:id="rId60" display="vidyat@scce.ac.in"/>
    <hyperlink ref="D281" r:id="rId61" display="srinivaso@scce.ac.in"/>
    <hyperlink ref="D282" r:id="rId62" display="aravinda@scce.ac.in"/>
    <hyperlink ref="D176" r:id="rId63" display="kshylaja47@gmail.com"/>
    <hyperlink ref="D215" r:id="rId64" display="drkaviyasarandr@scce.ac.in"/>
    <hyperlink ref="D265" r:id="rId65" display="amithkumarubidi@gmail.com"/>
    <hyperlink ref="D266" r:id="rId66" display="satishss075@gmail.com"/>
    <hyperlink ref="D267" r:id="rId67" display="rajnaveen43@gmail.com"/>
    <hyperlink ref="D268" r:id="rId68" display="pradeepreddy.hanmanth@gmail.com"/>
    <hyperlink ref="D269" r:id="rId69" display="anji09.sb1@gmail.com"/>
    <hyperlink ref="D138" r:id="rId70" display="vijayanand@scce.ac.in"/>
    <hyperlink ref="D139" r:id="rId71" display="kelumalai@scce.ac.in"/>
    <hyperlink ref="D284" r:id="rId72" display="jyothi.akula143@gmail.com"/>
    <hyperlink ref="D170" r:id="rId73" display="drneedumaran@scce.ac.in"/>
    <hyperlink ref="B20" r:id="rId74" display="http://112.133.193.234:82/Faculty/FacultyRegistrationNumber?fid=5261"/>
    <hyperlink ref="B30" r:id="rId75" display="http://112.133.193.234:82/Faculty/FacultyRegistrationNumber?fid=9123"/>
    <hyperlink ref="B31" r:id="rId76" display="http://112.133.193.234:82/Faculty/FacultyRegistrationNumber?fid=12186"/>
    <hyperlink ref="B33" r:id="rId77" display="http://112.133.193.234:82/Faculty/FacultyRegistrationNumber?fid=13544"/>
    <hyperlink ref="B35" r:id="rId78" display="http://112.133.193.234:82/Faculty/FacultyRegistrationNumber?fid=13834"/>
    <hyperlink ref="B34" r:id="rId79" display="http://112.133.193.234:82/Faculty/FacultyRegistrationNumber?fid=16901"/>
    <hyperlink ref="B36" r:id="rId80" display="http://112.133.193.234:82/Faculty/FacultyRegistrationNumber?fid=25063"/>
    <hyperlink ref="B42" r:id="rId81" display="http://112.133.193.234:82/Faculty/FacultyRegistrationNumber?fid=28383"/>
    <hyperlink ref="B45" r:id="rId82" display="http://112.133.193.234:82/Faculty/FacultyRegistrationNumber?fid=28921"/>
    <hyperlink ref="B47" r:id="rId83" display="http://112.133.193.234:82/Faculty/FacultyRegistrationNumber?fid=30561"/>
    <hyperlink ref="B19" r:id="rId84" display="http://112.133.193.234:82/Faculty/FacultyRegistrationNumber?fid=4913"/>
    <hyperlink ref="D19" r:id="rId85" display="jvm.nani@gmail.com"/>
    <hyperlink ref="D20" r:id="rId86" display="yadav.odelu@gmail.com"/>
    <hyperlink ref="D21" r:id="rId87" display="amith.mulakaledu@gmail.com"/>
    <hyperlink ref="D23" r:id="rId88" display="brhu.hcb@gmail.com"/>
    <hyperlink ref="D24" r:id="rId89" display="repalasandeep@gmail.com"/>
    <hyperlink ref="D31" r:id="rId90" display="shashikanth.chakunta@gmail.com"/>
    <hyperlink ref="D49" r:id="rId91" display="vijaya.purush5@gmail.com"/>
    <hyperlink ref="D83" r:id="rId92" display="konni.srikanthreddy@gmail.com"/>
    <hyperlink ref="D56" r:id="rId93" display="mallothprathyusha7@gmail.com "/>
    <hyperlink ref="B7" r:id="rId94" display="http://112.133.193.234:82/Faculty/FacultyRegistrationNumber?fid=3161"/>
    <hyperlink ref="D12" r:id="rId95" display="kondarajanikar@gmail.com"/>
    <hyperlink ref="D10" r:id="rId96" display="rajgopal.borla@gmail.com"/>
    <hyperlink ref="D6" r:id="rId97" display="maddurusriram@gmail.com"/>
    <hyperlink ref="D7" r:id="rId98" display="katakamraju21@gmail.com"/>
    <hyperlink ref="D8" r:id="rId99" display="anji.pathri@gmail.com"/>
    <hyperlink ref="D9" r:id="rId100" display="biradarguruprasad@gmail.com"/>
    <hyperlink ref="D11" r:id="rId101" display="kattasuresh1@gmail.com"/>
    <hyperlink ref="D123" r:id="rId102" display="drpsuribabu@scce.ac.in"/>
    <hyperlink ref="D103" r:id="rId103" display="ashokkumarphy@scce.ac.in"/>
    <hyperlink ref="D98" r:id="rId104" display="drilaiyakumar@scce.ac.in"/>
    <hyperlink ref="D89" r:id="rId105" display="drkramakrishna@scce.ac.in"/>
    <hyperlink ref="D61" r:id="rId106" display="druuveerendra@scce.ac.in"/>
    <hyperlink ref="D62" r:id="rId107" display="drnnaveen@scce.ac.in"/>
    <hyperlink ref="D43" r:id="rId108" display="manigandha5@gmail.com"/>
    <hyperlink ref="D27" r:id="rId109" display="nareshkodi25@gmail.com"/>
    <hyperlink ref="D28" r:id="rId110" display="rajitha.singireddy333@gmail.com"/>
    <hyperlink ref="D29" r:id="rId111" display="praveenjits@gmail.com"/>
  </hyperlinks>
  <printOptions/>
  <pageMargins left="0.7" right="0.7" top="0.75" bottom="0.75" header="0.3" footer="0.3"/>
  <pageSetup horizontalDpi="600" verticalDpi="600" orientation="portrait" r:id="rId11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VINEETH</dc:creator>
  <cp:keywords/>
  <dc:description/>
  <cp:lastModifiedBy>MBA</cp:lastModifiedBy>
  <dcterms:created xsi:type="dcterms:W3CDTF">2023-10-17T05:18:18Z</dcterms:created>
  <dcterms:modified xsi:type="dcterms:W3CDTF">2024-06-13T07:30:28Z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